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codeName="ThisWorkbook"/>
  <bookViews>
    <workbookView windowWidth="27945" windowHeight="12255"/>
  </bookViews>
  <sheets>
    <sheet name="General Information" sheetId="5" r:id="rId1"/>
    <sheet name="L7800-Drug-like-2254 cpds" sheetId="3" r:id="rId2"/>
  </sheets>
  <definedNames>
    <definedName name="_xlnm._FilterDatabase" localSheetId="1" hidden="1">'L7800-Drug-like-2254 cpds'!$A$1:$A$2267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<sst xmlns="http://schemas.openxmlformats.org/spreadsheetml/2006/main" count="41196" uniqueCount="17414">
  <si>
    <t>Drug like Compound Library  (96-well)-L7800</t>
  </si>
  <si>
    <r>
      <rPr>
        <sz val="9"/>
        <color theme="1"/>
        <rFont val="Calibri"/>
        <charset val="134"/>
      </rPr>
      <t xml:space="preserve">For more information on Selleck library service, please contact us via </t>
    </r>
    <r>
      <rPr>
        <b/>
        <sz val="11"/>
        <color theme="1"/>
        <rFont val="Calibri"/>
        <charset val="134"/>
      </rPr>
      <t>+1-832-582-8158</t>
    </r>
    <r>
      <rPr>
        <sz val="9"/>
        <color theme="1"/>
        <rFont val="Calibri"/>
        <charset val="134"/>
      </rPr>
      <t xml:space="preserve"> or </t>
    </r>
    <r>
      <rPr>
        <b/>
        <sz val="11"/>
        <color theme="3" tint="-0.249977111117893"/>
        <rFont val="Calibri"/>
        <charset val="134"/>
      </rPr>
      <t>library@selleckchem.com</t>
    </r>
  </si>
  <si>
    <t>Product Details:</t>
  </si>
  <si>
    <t>Description</t>
  </si>
  <si>
    <t>A unique collection of 2254 compounds</t>
  </si>
  <si>
    <t>Container</t>
  </si>
  <si>
    <t>96 Well</t>
  </si>
  <si>
    <t>Stability</t>
  </si>
  <si>
    <r>
      <rPr>
        <sz val="12"/>
        <color rgb="FF000000"/>
        <rFont val="Calibri"/>
        <charset val="134"/>
      </rPr>
      <t xml:space="preserve">12 months | </t>
    </r>
    <r>
      <rPr>
        <sz val="12"/>
        <color rgb="FF000000"/>
        <rFont val="宋体"/>
        <charset val="134"/>
      </rPr>
      <t>﹣</t>
    </r>
    <r>
      <rPr>
        <sz val="12"/>
        <color rgb="FF000000"/>
        <rFont val="Calibri"/>
        <charset val="134"/>
      </rPr>
      <t>20°C | in DMSO</t>
    </r>
  </si>
  <si>
    <r>
      <rPr>
        <sz val="12"/>
        <color rgb="FF000000"/>
        <rFont val="Calibri"/>
        <charset val="134"/>
      </rPr>
      <t xml:space="preserve">24 months | </t>
    </r>
    <r>
      <rPr>
        <sz val="12"/>
        <color rgb="FF000000"/>
        <rFont val="宋体"/>
        <charset val="134"/>
      </rPr>
      <t>﹣</t>
    </r>
    <r>
      <rPr>
        <sz val="12"/>
        <color rgb="FF000000"/>
        <rFont val="Calibri"/>
        <charset val="134"/>
      </rPr>
      <t>80°C | in DMSO</t>
    </r>
  </si>
  <si>
    <t>Shipping</t>
  </si>
  <si>
    <t>Blue ice or Dry ice</t>
  </si>
  <si>
    <t>Formulation</t>
  </si>
  <si>
    <r>
      <rPr>
        <sz val="11"/>
        <color rgb="FF000000"/>
        <rFont val="Calibri"/>
        <charset val="134"/>
      </rPr>
      <t xml:space="preserve">Solubility </t>
    </r>
    <r>
      <rPr>
        <sz val="11"/>
        <color rgb="FF000000"/>
        <rFont val="宋体"/>
        <charset val="134"/>
      </rPr>
      <t>≥</t>
    </r>
    <r>
      <rPr>
        <sz val="11"/>
        <color rgb="FF000000"/>
        <rFont val="Calibri"/>
        <charset val="134"/>
      </rPr>
      <t>10 mM pre-dissolved in 10 mM solution and solubility between 2 mM and 10 mM pre-dissolved in 2 mM solution</t>
    </r>
  </si>
  <si>
    <r>
      <t xml:space="preserve">In 10 mM DMSO : Plate layout L7800-01~27;   </t>
    </r>
    <r>
      <rPr>
        <sz val="12"/>
        <color rgb="FF0070C0"/>
        <rFont val="Calibri"/>
        <charset val="134"/>
      </rPr>
      <t xml:space="preserve"> In 2 mM DMSO : Plate layout L7800-29</t>
    </r>
  </si>
  <si>
    <r>
      <t xml:space="preserve">In 10 mM Water: Plate layout L7800-28;    </t>
    </r>
    <r>
      <rPr>
        <sz val="12"/>
        <color rgb="FF00B050"/>
        <rFont val="Calibri"/>
        <charset val="134"/>
      </rPr>
      <t>In 2 mM Water: Plate Layout L7800-30</t>
    </r>
  </si>
  <si>
    <t>Plate layout: L7800-01</t>
  </si>
  <si>
    <t>a</t>
  </si>
  <si>
    <t>Empty</t>
  </si>
  <si>
    <t>S1003</t>
  </si>
  <si>
    <t>S1038</t>
  </si>
  <si>
    <t>S1069</t>
  </si>
  <si>
    <t>S1087</t>
  </si>
  <si>
    <t>S1097</t>
  </si>
  <si>
    <t>S1117</t>
  </si>
  <si>
    <t>S1145</t>
  </si>
  <si>
    <t>S1163</t>
  </si>
  <si>
    <t>S1175</t>
  </si>
  <si>
    <t>S1216</t>
  </si>
  <si>
    <t>Linifanib (ABT-869)</t>
  </si>
  <si>
    <t>PI-103</t>
  </si>
  <si>
    <t>Luminespib (NVP-AUY922)</t>
  </si>
  <si>
    <t>Iniparib (BSI-201)</t>
  </si>
  <si>
    <t>BTZ043 Racemate</t>
  </si>
  <si>
    <t>Triciribine (NSC 154020)</t>
  </si>
  <si>
    <t>SNS-032 (BMS-387032)</t>
  </si>
  <si>
    <t>Onalespib (AT13387)</t>
  </si>
  <si>
    <t>BIIB021</t>
  </si>
  <si>
    <t>PFI-1 (PF-6405761)</t>
  </si>
  <si>
    <t>b</t>
  </si>
  <si>
    <t>S1004</t>
  </si>
  <si>
    <t>S1041</t>
  </si>
  <si>
    <t>S1071</t>
  </si>
  <si>
    <t>S1088</t>
  </si>
  <si>
    <t>S1102</t>
  </si>
  <si>
    <t>S1122</t>
  </si>
  <si>
    <t>S1152</t>
  </si>
  <si>
    <t>S1165</t>
  </si>
  <si>
    <t>S1176</t>
  </si>
  <si>
    <t>S1219</t>
  </si>
  <si>
    <t>Veliparib (ABT-888)</t>
  </si>
  <si>
    <t>STF-62247</t>
  </si>
  <si>
    <t>HA14-1</t>
  </si>
  <si>
    <t>NVP-ADW742</t>
  </si>
  <si>
    <t>U0126-EtOH</t>
  </si>
  <si>
    <t>Mocetinostat (MGCD0103)</t>
  </si>
  <si>
    <t>PLX-4720</t>
  </si>
  <si>
    <t>ABT-751 (E7010)</t>
  </si>
  <si>
    <t>Plinabulin (NPI-2358)</t>
  </si>
  <si>
    <t>YM201636</t>
  </si>
  <si>
    <t>c</t>
  </si>
  <si>
    <t>S1008</t>
  </si>
  <si>
    <t>S1048</t>
  </si>
  <si>
    <t>S1072</t>
  </si>
  <si>
    <t>S1090</t>
  </si>
  <si>
    <t>S1104</t>
  </si>
  <si>
    <t>S1124</t>
  </si>
  <si>
    <t>S1153</t>
  </si>
  <si>
    <t>S1167</t>
  </si>
  <si>
    <t>S1177</t>
  </si>
  <si>
    <t>S1226</t>
  </si>
  <si>
    <t>Selumetinib (AZD6244)</t>
  </si>
  <si>
    <t>Tozasertib</t>
  </si>
  <si>
    <t>ZSTK474</t>
  </si>
  <si>
    <t>Abexinostat (PCI-24781)</t>
  </si>
  <si>
    <t>GDC-0879</t>
  </si>
  <si>
    <t>BMS-754807</t>
  </si>
  <si>
    <t>Roscovitine (CYC202)</t>
  </si>
  <si>
    <t>CP-724714</t>
  </si>
  <si>
    <t>PD98059</t>
  </si>
  <si>
    <t>KU-0063794</t>
  </si>
  <si>
    <t>d</t>
  </si>
  <si>
    <t>S1012</t>
  </si>
  <si>
    <t>S1049</t>
  </si>
  <si>
    <t>S1075</t>
  </si>
  <si>
    <t>S1091</t>
  </si>
  <si>
    <t>S1105</t>
  </si>
  <si>
    <t>S1130</t>
  </si>
  <si>
    <t>S1154</t>
  </si>
  <si>
    <t>S1169</t>
  </si>
  <si>
    <t>S1180</t>
  </si>
  <si>
    <t>S1230</t>
  </si>
  <si>
    <t>BMS-536924</t>
  </si>
  <si>
    <t>Y-27632 2HCl</t>
  </si>
  <si>
    <t>SB216763</t>
  </si>
  <si>
    <t>Linsitinib (OSI-906)</t>
  </si>
  <si>
    <t>LY294002</t>
  </si>
  <si>
    <t>Sepantronium Bromide</t>
  </si>
  <si>
    <t>SNS-314</t>
  </si>
  <si>
    <t>TGX-221</t>
  </si>
  <si>
    <t>XAV-939</t>
  </si>
  <si>
    <t>Flavopiridol (L86-8275)</t>
  </si>
  <si>
    <t>e</t>
  </si>
  <si>
    <t>S1017</t>
  </si>
  <si>
    <t>S1052</t>
  </si>
  <si>
    <t>S1076</t>
  </si>
  <si>
    <t>S1092</t>
  </si>
  <si>
    <t>S1107</t>
  </si>
  <si>
    <t>S1132</t>
  </si>
  <si>
    <t>S1155</t>
  </si>
  <si>
    <t>S1170</t>
  </si>
  <si>
    <t>S1181</t>
  </si>
  <si>
    <t>S1234</t>
  </si>
  <si>
    <t>Cediranib (AZD2171)</t>
  </si>
  <si>
    <t>Elesclomol (STA-4783)</t>
  </si>
  <si>
    <t>Adezmapimod (SB203580)</t>
  </si>
  <si>
    <t>KU-55933 (ATM Kinase Inhibitor)</t>
  </si>
  <si>
    <t>Danusertib (PHA-739358)</t>
  </si>
  <si>
    <t>3-Aminobenzamide</t>
  </si>
  <si>
    <t>S3I-201</t>
  </si>
  <si>
    <t>WZ3146</t>
  </si>
  <si>
    <t>ENMD-2076</t>
  </si>
  <si>
    <t>AG-1024</t>
  </si>
  <si>
    <t>f</t>
  </si>
  <si>
    <t>S1018</t>
  </si>
  <si>
    <t>S1057</t>
  </si>
  <si>
    <t>S1077</t>
  </si>
  <si>
    <t>S1094</t>
  </si>
  <si>
    <t>S1110</t>
  </si>
  <si>
    <t>S1134</t>
  </si>
  <si>
    <t>S1157</t>
  </si>
  <si>
    <t>S1171</t>
  </si>
  <si>
    <t>S1186</t>
  </si>
  <si>
    <t>S1244</t>
  </si>
  <si>
    <t>Dovitinib (TKI-258)</t>
  </si>
  <si>
    <t>Obatoclax Mesylate (GX15-070)</t>
  </si>
  <si>
    <t>SB202190 (FHPI)</t>
  </si>
  <si>
    <t>PF-04217903</t>
  </si>
  <si>
    <t>Varespladib (LY315920)</t>
  </si>
  <si>
    <t>AT9283</t>
  </si>
  <si>
    <t>Delanzomib (CEP-18770)</t>
  </si>
  <si>
    <t>CYC116</t>
  </si>
  <si>
    <t>BIBR 1532</t>
  </si>
  <si>
    <t>Amuvatinib (MP-470)</t>
  </si>
  <si>
    <t>g</t>
  </si>
  <si>
    <t>S1020</t>
  </si>
  <si>
    <t>S1066</t>
  </si>
  <si>
    <t>S1078</t>
  </si>
  <si>
    <t>S1095</t>
  </si>
  <si>
    <t>S1113</t>
  </si>
  <si>
    <t>S1138</t>
  </si>
  <si>
    <t>S1158</t>
  </si>
  <si>
    <t>S1172</t>
  </si>
  <si>
    <t>S1195</t>
  </si>
  <si>
    <t>S1245</t>
  </si>
  <si>
    <t>PD184352 (CI-1040)</t>
  </si>
  <si>
    <t>SL-327</t>
  </si>
  <si>
    <t>MK-2206 2HCl</t>
  </si>
  <si>
    <t>Dacinostat (LAQ824)</t>
  </si>
  <si>
    <t>GSK690693</t>
  </si>
  <si>
    <t>Brivanib Alaninate (BMS-582664)</t>
  </si>
  <si>
    <t>MK-8245</t>
  </si>
  <si>
    <t>Serdemetan (JNJ-26854165)</t>
  </si>
  <si>
    <t>Orteronel</t>
  </si>
  <si>
    <t>Latrepirdine 2HCl</t>
  </si>
  <si>
    <t>h</t>
  </si>
  <si>
    <t>S1036</t>
  </si>
  <si>
    <t>S1067</t>
  </si>
  <si>
    <t>S1084</t>
  </si>
  <si>
    <t>S1096</t>
  </si>
  <si>
    <t>S1114</t>
  </si>
  <si>
    <t>S1143</t>
  </si>
  <si>
    <t>S1159</t>
  </si>
  <si>
    <t>S1173</t>
  </si>
  <si>
    <t>S1201</t>
  </si>
  <si>
    <t>S1249</t>
  </si>
  <si>
    <t>Mirdametinib (PD0325901)</t>
  </si>
  <si>
    <t>SB431542</t>
  </si>
  <si>
    <t>Brivanib (BMS-540215)</t>
  </si>
  <si>
    <t>Quisinostat (JNJ-26481585) 2HCl</t>
  </si>
  <si>
    <t>JNJ-38877605</t>
  </si>
  <si>
    <t>AG-490 (Tyrphostin B42)</t>
  </si>
  <si>
    <t>Ganetespib (STA-9090)</t>
  </si>
  <si>
    <t>WZ4002</t>
  </si>
  <si>
    <t>Dimesna</t>
  </si>
  <si>
    <t>JNJ-7706621</t>
  </si>
  <si>
    <t>Plate layout: L7800-02</t>
  </si>
  <si>
    <t>S1263</t>
  </si>
  <si>
    <t>S1363</t>
  </si>
  <si>
    <t>S1462</t>
  </si>
  <si>
    <t>S1515</t>
  </si>
  <si>
    <t>S1537</t>
  </si>
  <si>
    <t>S1577</t>
  </si>
  <si>
    <t>S2012</t>
  </si>
  <si>
    <t>S2156</t>
  </si>
  <si>
    <t>S2186</t>
  </si>
  <si>
    <t>S2215</t>
  </si>
  <si>
    <t>Laduviglusib (CHIR-99021)</t>
  </si>
  <si>
    <t>Ki8751</t>
  </si>
  <si>
    <t>AZD6482</t>
  </si>
  <si>
    <t>Pracinostat (SB939)</t>
  </si>
  <si>
    <t>Vadimezan (ASA404)</t>
  </si>
  <si>
    <t>Tie2 kinase inhibitor</t>
  </si>
  <si>
    <t>PCI-34051</t>
  </si>
  <si>
    <t>LY2886721</t>
  </si>
  <si>
    <t>SB505124</t>
  </si>
  <si>
    <t>DAPT (GSI-IX)</t>
  </si>
  <si>
    <t>S1266</t>
  </si>
  <si>
    <t>S1366</t>
  </si>
  <si>
    <t>S1470</t>
  </si>
  <si>
    <t>S1524</t>
  </si>
  <si>
    <t>S1541</t>
  </si>
  <si>
    <t>S1590</t>
  </si>
  <si>
    <t>S2013</t>
  </si>
  <si>
    <t>S2158</t>
  </si>
  <si>
    <t>S2192</t>
  </si>
  <si>
    <t>S2218</t>
  </si>
  <si>
    <t>WYE-354</t>
  </si>
  <si>
    <t>BMS-707035</t>
  </si>
  <si>
    <t>Orantinib (SU6668)</t>
  </si>
  <si>
    <t>AT7519</t>
  </si>
  <si>
    <t>Selisistat (EX 527)</t>
  </si>
  <si>
    <t>TWS119</t>
  </si>
  <si>
    <t>PF-573228</t>
  </si>
  <si>
    <t>KW-2449</t>
  </si>
  <si>
    <t>Sapitinib (AZD8931)</t>
  </si>
  <si>
    <t>Torkinib (PP242)</t>
  </si>
  <si>
    <t>S1275</t>
  </si>
  <si>
    <t>S1392</t>
  </si>
  <si>
    <t>S1474</t>
  </si>
  <si>
    <t>S1528</t>
  </si>
  <si>
    <t>S1545</t>
  </si>
  <si>
    <t>S1591</t>
  </si>
  <si>
    <t>S2014</t>
  </si>
  <si>
    <t>S2162</t>
  </si>
  <si>
    <t>S2195</t>
  </si>
  <si>
    <t>S2219</t>
  </si>
  <si>
    <t>BX-912</t>
  </si>
  <si>
    <t>Pelitinib (EKB-569)</t>
  </si>
  <si>
    <t>GSK429286A</t>
  </si>
  <si>
    <t>LY2811376</t>
  </si>
  <si>
    <t>SB408124</t>
  </si>
  <si>
    <t>Bestatin (NK421)</t>
  </si>
  <si>
    <t>BMS-265246</t>
  </si>
  <si>
    <t>AZD1480</t>
  </si>
  <si>
    <t>Lexibulin (CYT997)</t>
  </si>
  <si>
    <t>Momelotinib (CYT387)</t>
  </si>
  <si>
    <t>S1292</t>
  </si>
  <si>
    <t>S1422</t>
  </si>
  <si>
    <t>S1475</t>
  </si>
  <si>
    <t>S1530</t>
  </si>
  <si>
    <t>S1553</t>
  </si>
  <si>
    <t>S1594</t>
  </si>
  <si>
    <t>S2026</t>
  </si>
  <si>
    <t>S2163</t>
  </si>
  <si>
    <t>S2197</t>
  </si>
  <si>
    <t>S2220</t>
  </si>
  <si>
    <t>Chelerythrine Chloride (NSC 646662)</t>
  </si>
  <si>
    <t>Droxinostat</t>
  </si>
  <si>
    <t>Pimasertib (AS-703026)</t>
  </si>
  <si>
    <t>BIX 02188</t>
  </si>
  <si>
    <t>Delafloxacin (ABT-492)</t>
  </si>
  <si>
    <t>Semagacestat (LY450139)</t>
  </si>
  <si>
    <t>Ginkgolide A</t>
  </si>
  <si>
    <t>PF-4708671</t>
  </si>
  <si>
    <t>A-966492</t>
  </si>
  <si>
    <t>SB590885</t>
  </si>
  <si>
    <t>S1297</t>
  </si>
  <si>
    <t>S1455</t>
  </si>
  <si>
    <t>S1476</t>
  </si>
  <si>
    <t>S1531</t>
  </si>
  <si>
    <t>S1555</t>
  </si>
  <si>
    <t>S1802</t>
  </si>
  <si>
    <t>S2074</t>
  </si>
  <si>
    <t>S2168</t>
  </si>
  <si>
    <t>S2201</t>
  </si>
  <si>
    <t>S2222</t>
  </si>
  <si>
    <t>Epothilone A</t>
  </si>
  <si>
    <t>Cilomilast</t>
  </si>
  <si>
    <t>SB525334</t>
  </si>
  <si>
    <t>BIX 02189</t>
  </si>
  <si>
    <t>AZD8055</t>
  </si>
  <si>
    <t>AICAR (Acadesine)</t>
  </si>
  <si>
    <t>Mecarbinate</t>
  </si>
  <si>
    <t>PD128907 HCl</t>
  </si>
  <si>
    <t>BMS-794833</t>
  </si>
  <si>
    <t>PF-3716556</t>
  </si>
  <si>
    <t>S1343</t>
  </si>
  <si>
    <t>S1456</t>
  </si>
  <si>
    <t>S1484</t>
  </si>
  <si>
    <t>S1532</t>
  </si>
  <si>
    <t>S1557</t>
  </si>
  <si>
    <t>S1928</t>
  </si>
  <si>
    <t>S2082</t>
  </si>
  <si>
    <t>S2170</t>
  </si>
  <si>
    <t>S2205</t>
  </si>
  <si>
    <t>S2224</t>
  </si>
  <si>
    <t>Ginkgolide B</t>
  </si>
  <si>
    <t>Zibotentan (ZD4054)</t>
  </si>
  <si>
    <t>MC1568</t>
  </si>
  <si>
    <t>AZD7762</t>
  </si>
  <si>
    <t>KRN 633</t>
  </si>
  <si>
    <t>Alibendol</t>
  </si>
  <si>
    <t>Adiphenine HCl</t>
  </si>
  <si>
    <t>Givinostat (ITF2357)</t>
  </si>
  <si>
    <t>OSI-420</t>
  </si>
  <si>
    <t>UK 383367</t>
  </si>
  <si>
    <t>S1352</t>
  </si>
  <si>
    <t>S1459</t>
  </si>
  <si>
    <t>S1487</t>
  </si>
  <si>
    <t>S1533</t>
  </si>
  <si>
    <t>S1558</t>
  </si>
  <si>
    <t>S1962</t>
  </si>
  <si>
    <t>S2134</t>
  </si>
  <si>
    <t>S2178</t>
  </si>
  <si>
    <t>S2207</t>
  </si>
  <si>
    <t>S2225</t>
  </si>
  <si>
    <t>TG100-115</t>
  </si>
  <si>
    <t>Thiazovivin</t>
  </si>
  <si>
    <t>PHA-793887</t>
  </si>
  <si>
    <t>R406 (free base)</t>
  </si>
  <si>
    <t>AT7867</t>
  </si>
  <si>
    <t>Sulphadimethoxine</t>
  </si>
  <si>
    <t>AZD8330</t>
  </si>
  <si>
    <t>AG-14361</t>
  </si>
  <si>
    <t>PIK-293</t>
  </si>
  <si>
    <t>TAME</t>
  </si>
  <si>
    <t>S1362</t>
  </si>
  <si>
    <t>S1460</t>
  </si>
  <si>
    <t>S1489</t>
  </si>
  <si>
    <t>S1536</t>
  </si>
  <si>
    <t>S1572</t>
  </si>
  <si>
    <t>S1973</t>
  </si>
  <si>
    <t>S2149</t>
  </si>
  <si>
    <t>S2179</t>
  </si>
  <si>
    <t>S2214</t>
  </si>
  <si>
    <t>S2227</t>
  </si>
  <si>
    <t>Rigosertib (ON-01910)</t>
  </si>
  <si>
    <t>SP600125</t>
  </si>
  <si>
    <t>PIK-93</t>
  </si>
  <si>
    <t>CP-673451</t>
  </si>
  <si>
    <t>BS-181 HCl</t>
  </si>
  <si>
    <t>Cyclocytidine HCl</t>
  </si>
  <si>
    <t>GSK1292263</t>
  </si>
  <si>
    <t>Gandotinib (LY2784544)</t>
  </si>
  <si>
    <t>AZ 960</t>
  </si>
  <si>
    <t>PIK-294</t>
  </si>
  <si>
    <t>Plate layout: L7800-03</t>
  </si>
  <si>
    <t>S2230</t>
  </si>
  <si>
    <t>S2253</t>
  </si>
  <si>
    <t>S2298</t>
  </si>
  <si>
    <t>S2349</t>
  </si>
  <si>
    <t>S2392</t>
  </si>
  <si>
    <t>S2413</t>
  </si>
  <si>
    <t>S2621</t>
  </si>
  <si>
    <t>S2632</t>
  </si>
  <si>
    <t>S2674</t>
  </si>
  <si>
    <t>S2690</t>
  </si>
  <si>
    <t>Galunisertib (LY2157299)</t>
  </si>
  <si>
    <t>3-Indolebutyric acid (IBA)</t>
  </si>
  <si>
    <t>Fisetin</t>
  </si>
  <si>
    <t>Rutaecarpine</t>
  </si>
  <si>
    <t>Sesamin</t>
  </si>
  <si>
    <t>Geniposidic acid</t>
  </si>
  <si>
    <t>AZD5438</t>
  </si>
  <si>
    <t>BMS-378806</t>
  </si>
  <si>
    <t>A922500</t>
  </si>
  <si>
    <t>ADX-47273</t>
  </si>
  <si>
    <t>S2231</t>
  </si>
  <si>
    <t>S2254</t>
  </si>
  <si>
    <t>S2308</t>
  </si>
  <si>
    <t>S2355</t>
  </si>
  <si>
    <t>S2394</t>
  </si>
  <si>
    <t>S2425</t>
  </si>
  <si>
    <t>S2622</t>
  </si>
  <si>
    <t>S2633</t>
  </si>
  <si>
    <t>S2679</t>
  </si>
  <si>
    <t>S2691</t>
  </si>
  <si>
    <t>Telatinib</t>
  </si>
  <si>
    <t>4-Demethylepipodophyllotoxin(NSC-122819,VM-26)</t>
  </si>
  <si>
    <t>Hesperetin</t>
  </si>
  <si>
    <t>Sclareolide</t>
  </si>
  <si>
    <t>Naringenin</t>
  </si>
  <si>
    <t>Apocynin (NSC 2146)</t>
  </si>
  <si>
    <t>PP121</t>
  </si>
  <si>
    <t>NPS-2143</t>
  </si>
  <si>
    <t>Flavopiridol (L86-8275) HCl</t>
  </si>
  <si>
    <t>BMY 7378 Dihydrochloride</t>
  </si>
  <si>
    <t>S2238</t>
  </si>
  <si>
    <t>S2259</t>
  </si>
  <si>
    <t>S2313</t>
  </si>
  <si>
    <t>S2356</t>
  </si>
  <si>
    <t>S2400</t>
  </si>
  <si>
    <t>S2449</t>
  </si>
  <si>
    <t>S2623</t>
  </si>
  <si>
    <t>S2635</t>
  </si>
  <si>
    <t>S2681</t>
  </si>
  <si>
    <t>S2693</t>
  </si>
  <si>
    <t>Palomid 529 (P529)</t>
  </si>
  <si>
    <t>Aloe-emodin</t>
  </si>
  <si>
    <t>Indole-3-carbinol</t>
  </si>
  <si>
    <t>Shikimic Acid</t>
  </si>
  <si>
    <t>Rheic Acid</t>
  </si>
  <si>
    <t>Colforsin</t>
  </si>
  <si>
    <t>Omecamtiv mecarbil (CK-1827452)</t>
  </si>
  <si>
    <t>CCT128930</t>
  </si>
  <si>
    <t>AS-604850</t>
  </si>
  <si>
    <t>Resminostat</t>
  </si>
  <si>
    <t>S2243</t>
  </si>
  <si>
    <t>S2266</t>
  </si>
  <si>
    <t>S2319</t>
  </si>
  <si>
    <t>S2363</t>
  </si>
  <si>
    <t>S2404</t>
  </si>
  <si>
    <t>S2526</t>
  </si>
  <si>
    <t>S2624</t>
  </si>
  <si>
    <t>S2636</t>
  </si>
  <si>
    <t>S2682</t>
  </si>
  <si>
    <t>S2694</t>
  </si>
  <si>
    <t>Degrasyn (WP1130)</t>
  </si>
  <si>
    <t>Asiatic Acid</t>
  </si>
  <si>
    <t>Limonin</t>
  </si>
  <si>
    <t>Tangeretin</t>
  </si>
  <si>
    <t>Isoliquiritigenin</t>
  </si>
  <si>
    <t>Alizarin</t>
  </si>
  <si>
    <t>OSI-027</t>
  </si>
  <si>
    <t>A66</t>
  </si>
  <si>
    <t>CAY10505</t>
  </si>
  <si>
    <t>Turofexorate Isopropyl (XL335)</t>
  </si>
  <si>
    <t>S2244</t>
  </si>
  <si>
    <t>S2267</t>
  </si>
  <si>
    <t>S2322</t>
  </si>
  <si>
    <t>S2371</t>
  </si>
  <si>
    <t>S2405</t>
  </si>
  <si>
    <t>S2531</t>
  </si>
  <si>
    <t>S2626</t>
  </si>
  <si>
    <t>S2639</t>
  </si>
  <si>
    <t>S2683</t>
  </si>
  <si>
    <t>S2695</t>
  </si>
  <si>
    <t>AR-42</t>
  </si>
  <si>
    <t>Azomycin</t>
  </si>
  <si>
    <t>(+)-Matrine</t>
  </si>
  <si>
    <t>Vanillylacetone</t>
  </si>
  <si>
    <t>Sophocarpine</t>
  </si>
  <si>
    <t>Asaraldehyde</t>
  </si>
  <si>
    <t>Rabusertib (LY2603618)</t>
  </si>
  <si>
    <t>SNX-2112 (PF-04928473)</t>
  </si>
  <si>
    <t>CHIR-124</t>
  </si>
  <si>
    <t>Nepicastat (SYN-117) HCl</t>
  </si>
  <si>
    <t>S2247</t>
  </si>
  <si>
    <t>S2276</t>
  </si>
  <si>
    <t>S2333</t>
  </si>
  <si>
    <t>S2372</t>
  </si>
  <si>
    <t>S2406</t>
  </si>
  <si>
    <t>S2545</t>
  </si>
  <si>
    <t>S2627</t>
  </si>
  <si>
    <t>S2666</t>
  </si>
  <si>
    <t>S2687</t>
  </si>
  <si>
    <t>S2696</t>
  </si>
  <si>
    <t>Buparlisib (BKM120)</t>
  </si>
  <si>
    <t>Bilobalide</t>
  </si>
  <si>
    <t>Nobiletin (NSC 76751)</t>
  </si>
  <si>
    <t>Xanthone</t>
  </si>
  <si>
    <t>Chrysophanic Acid</t>
  </si>
  <si>
    <t>Scopine</t>
  </si>
  <si>
    <t>Tubastatin A HCl</t>
  </si>
  <si>
    <t>PF-3845</t>
  </si>
  <si>
    <t>Mardepodect (PF-2545920)</t>
  </si>
  <si>
    <t>Apitolisib (GDC-0980)</t>
  </si>
  <si>
    <t>S2248</t>
  </si>
  <si>
    <t>S2281</t>
  </si>
  <si>
    <t>S2335</t>
  </si>
  <si>
    <t>S2377</t>
  </si>
  <si>
    <t>S2407</t>
  </si>
  <si>
    <t>S2612</t>
  </si>
  <si>
    <t>S2629</t>
  </si>
  <si>
    <t>S2670</t>
  </si>
  <si>
    <t>S2688</t>
  </si>
  <si>
    <t>S2697</t>
  </si>
  <si>
    <t>Silmitasertib (CX-4945)</t>
  </si>
  <si>
    <t>Chrysin</t>
  </si>
  <si>
    <t>Oridonin (NSC-250682)</t>
  </si>
  <si>
    <t>Biochanin A</t>
  </si>
  <si>
    <t>Curcumol</t>
  </si>
  <si>
    <t>Ribitol</t>
  </si>
  <si>
    <t>PNU-120596</t>
  </si>
  <si>
    <t>A-674563</t>
  </si>
  <si>
    <t>R547</t>
  </si>
  <si>
    <t>A-769662</t>
  </si>
  <si>
    <t>S2252</t>
  </si>
  <si>
    <t>S2285</t>
  </si>
  <si>
    <t>S2342</t>
  </si>
  <si>
    <t>S2385</t>
  </si>
  <si>
    <t>S2412</t>
  </si>
  <si>
    <t>S2619</t>
  </si>
  <si>
    <t>S2631</t>
  </si>
  <si>
    <t>S2671</t>
  </si>
  <si>
    <t>S2689</t>
  </si>
  <si>
    <t>S2698</t>
  </si>
  <si>
    <t>(+)-Usniacin</t>
  </si>
  <si>
    <t>Cryptotanshinone</t>
  </si>
  <si>
    <t>Phloretin (RJC 02792)</t>
  </si>
  <si>
    <t>Hordenine</t>
  </si>
  <si>
    <t>Genipin</t>
  </si>
  <si>
    <t>MG132</t>
  </si>
  <si>
    <t>URB597</t>
  </si>
  <si>
    <t>AS-252424</t>
  </si>
  <si>
    <t>WAY-600</t>
  </si>
  <si>
    <t>RS-127445</t>
  </si>
  <si>
    <t>Plate layout: L7800-04</t>
  </si>
  <si>
    <t>S2699</t>
  </si>
  <si>
    <t>S2729</t>
  </si>
  <si>
    <t>S2750</t>
  </si>
  <si>
    <t>S2774</t>
  </si>
  <si>
    <t>S2785</t>
  </si>
  <si>
    <t>S2808</t>
  </si>
  <si>
    <t>S2822</t>
  </si>
  <si>
    <t>S2847</t>
  </si>
  <si>
    <t>S2863</t>
  </si>
  <si>
    <t>S2891</t>
  </si>
  <si>
    <t>CH5132799</t>
  </si>
  <si>
    <t>SB415286</t>
  </si>
  <si>
    <t>GW788388</t>
  </si>
  <si>
    <t>MK-2461</t>
  </si>
  <si>
    <t>A-803467</t>
  </si>
  <si>
    <t>Ipatasertib (GDC-0068)</t>
  </si>
  <si>
    <t>OC000459</t>
  </si>
  <si>
    <t>Cathepsin Inhibitor 1</t>
  </si>
  <si>
    <t>Nodinitib-1</t>
  </si>
  <si>
    <t>GW441756</t>
  </si>
  <si>
    <t>S2700</t>
  </si>
  <si>
    <t>S2730</t>
  </si>
  <si>
    <t>S2751</t>
  </si>
  <si>
    <t>S2775</t>
  </si>
  <si>
    <t>S2791</t>
  </si>
  <si>
    <t>S2811</t>
  </si>
  <si>
    <t>S2823</t>
  </si>
  <si>
    <t>S2849</t>
  </si>
  <si>
    <t>S2864</t>
  </si>
  <si>
    <t>S2892</t>
  </si>
  <si>
    <t>Tirbanibulin</t>
  </si>
  <si>
    <t>Crenolanib (CP-868596)</t>
  </si>
  <si>
    <t>Milciclib (PHA-848125)</t>
  </si>
  <si>
    <t>Nocodazole (R17934)</t>
  </si>
  <si>
    <t>Sotrastaurin (AEB071)</t>
  </si>
  <si>
    <t>Sapanisertib (MLN0128)</t>
  </si>
  <si>
    <t>Tideglusib (NP031112)</t>
  </si>
  <si>
    <t>SB269970 HCl</t>
  </si>
  <si>
    <t>IMD 0354</t>
  </si>
  <si>
    <t>VU 0361737</t>
  </si>
  <si>
    <t>S2711</t>
  </si>
  <si>
    <t>S2731</t>
  </si>
  <si>
    <t>S2753</t>
  </si>
  <si>
    <t>S2777</t>
  </si>
  <si>
    <t>S2795</t>
  </si>
  <si>
    <t>S2813</t>
  </si>
  <si>
    <t>S2824</t>
  </si>
  <si>
    <t>S2852</t>
  </si>
  <si>
    <t>S2865</t>
  </si>
  <si>
    <t>S2894</t>
  </si>
  <si>
    <t>Dibenzazepine (YO-01027)</t>
  </si>
  <si>
    <t>AZ 3146</t>
  </si>
  <si>
    <t>Tivantinib (ARQ 197)</t>
  </si>
  <si>
    <t>PF-5274857</t>
  </si>
  <si>
    <t>VU 0357121</t>
  </si>
  <si>
    <t>Ciproxifan Maleate</t>
  </si>
  <si>
    <t>TPCA-1</t>
  </si>
  <si>
    <t>BRL-54443</t>
  </si>
  <si>
    <t>VUF 10166</t>
  </si>
  <si>
    <t>SB742457</t>
  </si>
  <si>
    <t>S2714</t>
  </si>
  <si>
    <t>S2738</t>
  </si>
  <si>
    <t>S2755</t>
  </si>
  <si>
    <t>S2778</t>
  </si>
  <si>
    <t>S2796</t>
  </si>
  <si>
    <t>S2816</t>
  </si>
  <si>
    <t>S2825</t>
  </si>
  <si>
    <t>S2854</t>
  </si>
  <si>
    <t>S2866</t>
  </si>
  <si>
    <t>S2895</t>
  </si>
  <si>
    <t>LY411575</t>
  </si>
  <si>
    <t>PAC-1</t>
  </si>
  <si>
    <t>Varlitinib</t>
  </si>
  <si>
    <t>GW842166X</t>
  </si>
  <si>
    <t>WP1066</t>
  </si>
  <si>
    <t>Tyrphostin AG 879</t>
  </si>
  <si>
    <t>ML133 HCl</t>
  </si>
  <si>
    <t>BML-190</t>
  </si>
  <si>
    <t>U-104</t>
  </si>
  <si>
    <t>Tyrphostin 9</t>
  </si>
  <si>
    <t>S2717</t>
  </si>
  <si>
    <t>S2742</t>
  </si>
  <si>
    <t>S2757</t>
  </si>
  <si>
    <t>S2779</t>
  </si>
  <si>
    <t>S2799</t>
  </si>
  <si>
    <t>S2817</t>
  </si>
  <si>
    <t>S2828</t>
  </si>
  <si>
    <t>S2856</t>
  </si>
  <si>
    <t>S2867</t>
  </si>
  <si>
    <t>S2897</t>
  </si>
  <si>
    <t>CP-91149</t>
  </si>
  <si>
    <t>PHA-767491 HCl</t>
  </si>
  <si>
    <t>Evofosfamide (TH-302)</t>
  </si>
  <si>
    <t>M344</t>
  </si>
  <si>
    <t>Daporinad</t>
  </si>
  <si>
    <t>Torin 2</t>
  </si>
  <si>
    <t>JNJ-1661010</t>
  </si>
  <si>
    <t>SB 271046 hydrochloride</t>
  </si>
  <si>
    <t>WHI-P154</t>
  </si>
  <si>
    <t>ZM 306416</t>
  </si>
  <si>
    <t>S2720</t>
  </si>
  <si>
    <t>S2743</t>
  </si>
  <si>
    <t>S2761</t>
  </si>
  <si>
    <t>S2780</t>
  </si>
  <si>
    <t>S2801</t>
  </si>
  <si>
    <t>S2818</t>
  </si>
  <si>
    <t>S2842</t>
  </si>
  <si>
    <t>S2857</t>
  </si>
  <si>
    <t>S2871</t>
  </si>
  <si>
    <t>S2901</t>
  </si>
  <si>
    <t>ZM 336372</t>
  </si>
  <si>
    <t>PF-04691502</t>
  </si>
  <si>
    <t>NVP-BVU972</t>
  </si>
  <si>
    <t>I-BET151 (GSK1210151A)</t>
  </si>
  <si>
    <t>AZD4547</t>
  </si>
  <si>
    <t>Tacedinaline (CI994)</t>
  </si>
  <si>
    <t>SAR131675</t>
  </si>
  <si>
    <t>(-)-Dizocilpine (MK 801) Maleate</t>
  </si>
  <si>
    <t>T0070907</t>
  </si>
  <si>
    <t>CCG 50014</t>
  </si>
  <si>
    <t>S2726</t>
  </si>
  <si>
    <t>S2745</t>
  </si>
  <si>
    <t>S2768</t>
  </si>
  <si>
    <t>S2781</t>
  </si>
  <si>
    <t>S2803</t>
  </si>
  <si>
    <t>S2820</t>
  </si>
  <si>
    <t>S2843</t>
  </si>
  <si>
    <t>S2860</t>
  </si>
  <si>
    <t>S2876</t>
  </si>
  <si>
    <t>S2904</t>
  </si>
  <si>
    <t>PH-797804</t>
  </si>
  <si>
    <t>CHIR-98014</t>
  </si>
  <si>
    <t>Dinaciclib (SCH727965)</t>
  </si>
  <si>
    <t>RITA (NSC 652287)</t>
  </si>
  <si>
    <t>Galeterone</t>
  </si>
  <si>
    <t>TAE226 (NVP-TAE226)</t>
  </si>
  <si>
    <t>BI-D1870</t>
  </si>
  <si>
    <t>IEM 1754 2HBr</t>
  </si>
  <si>
    <t>(+)-Dizocilpine (MK 801) Maleate</t>
  </si>
  <si>
    <t>PF-477736</t>
  </si>
  <si>
    <t>S2728</t>
  </si>
  <si>
    <t>S2746</t>
  </si>
  <si>
    <t>S2773</t>
  </si>
  <si>
    <t>S2783</t>
  </si>
  <si>
    <t>S2806</t>
  </si>
  <si>
    <t>S2821</t>
  </si>
  <si>
    <t>S2845</t>
  </si>
  <si>
    <t>S2862</t>
  </si>
  <si>
    <t>S2885</t>
  </si>
  <si>
    <t>S2905</t>
  </si>
  <si>
    <t>AG-1478 (Tyrphostin AG-1478)</t>
  </si>
  <si>
    <t>AZ 628</t>
  </si>
  <si>
    <t>SB705498</t>
  </si>
  <si>
    <t>Vistusertib (AZD2014)</t>
  </si>
  <si>
    <t>CEP-33779</t>
  </si>
  <si>
    <t>RG108</t>
  </si>
  <si>
    <t>Semaxanib (SU5416)</t>
  </si>
  <si>
    <t>VU 0364770</t>
  </si>
  <si>
    <t>A-205804</t>
  </si>
  <si>
    <t>JNJ-7777120</t>
  </si>
  <si>
    <t>Plate layout: L7800-05</t>
  </si>
  <si>
    <t>S2910</t>
  </si>
  <si>
    <t>S2921</t>
  </si>
  <si>
    <t>S3190</t>
  </si>
  <si>
    <t>S3628</t>
  </si>
  <si>
    <t>S3658</t>
  </si>
  <si>
    <t>S3682</t>
  </si>
  <si>
    <t>S3696</t>
  </si>
  <si>
    <t>S3764</t>
  </si>
  <si>
    <t>S3790</t>
  </si>
  <si>
    <t>S3816</t>
  </si>
  <si>
    <t>Tempol</t>
  </si>
  <si>
    <t>PF-4981517</t>
  </si>
  <si>
    <t>N6-methyladenosine (m6A)</t>
  </si>
  <si>
    <t>BHQ</t>
  </si>
  <si>
    <t>O6-Benzylguanine</t>
  </si>
  <si>
    <t>Ethyl 3-Aminobenzoate methanesulfonate</t>
  </si>
  <si>
    <t>PTP Inhibitor I</t>
  </si>
  <si>
    <t>Isoferulic Acid</t>
  </si>
  <si>
    <t>Methyl gallate</t>
  </si>
  <si>
    <t>Dehydroevodiamine</t>
  </si>
  <si>
    <t>S2911</t>
  </si>
  <si>
    <t>S2926</t>
  </si>
  <si>
    <t>S3196</t>
  </si>
  <si>
    <t>S3629</t>
  </si>
  <si>
    <t>S3660</t>
  </si>
  <si>
    <t>S3683</t>
  </si>
  <si>
    <t>S3699</t>
  </si>
  <si>
    <t>S3771</t>
  </si>
  <si>
    <t>S3795</t>
  </si>
  <si>
    <t>S3819</t>
  </si>
  <si>
    <t>Go 6983</t>
  </si>
  <si>
    <t>TDZD-8</t>
  </si>
  <si>
    <t>Azacyclonol</t>
  </si>
  <si>
    <t>Syringic acid</t>
  </si>
  <si>
    <t>Uniconazole (S 3307D)</t>
  </si>
  <si>
    <t>Methylmalonate</t>
  </si>
  <si>
    <t>2,3-Butanedione-2-monoxime</t>
  </si>
  <si>
    <t>Stachydrine</t>
  </si>
  <si>
    <t>Phloretic acid</t>
  </si>
  <si>
    <t>Decursinol angelate</t>
  </si>
  <si>
    <t>S2912</t>
  </si>
  <si>
    <t>S2927</t>
  </si>
  <si>
    <t>S3610</t>
  </si>
  <si>
    <t>S3630</t>
  </si>
  <si>
    <t>S3661</t>
  </si>
  <si>
    <t>S3686</t>
  </si>
  <si>
    <t>S3702</t>
  </si>
  <si>
    <t>S3777</t>
  </si>
  <si>
    <t>S3797</t>
  </si>
  <si>
    <t>S3820</t>
  </si>
  <si>
    <t>WZ811</t>
  </si>
  <si>
    <t>Apoptosis Activator 2</t>
  </si>
  <si>
    <t>Cordycepin</t>
  </si>
  <si>
    <t>Methyl Vanillate</t>
  </si>
  <si>
    <t>2-Methoxy-1,4-naphthoquinone</t>
  </si>
  <si>
    <t>Thioisonicotinamide</t>
  </si>
  <si>
    <t>Dihydrothymine</t>
  </si>
  <si>
    <t>Gentiopicroside</t>
  </si>
  <si>
    <t>Helicide</t>
  </si>
  <si>
    <t>Dehydroevodiamine hydrochloride</t>
  </si>
  <si>
    <t>S2913</t>
  </si>
  <si>
    <t>S2929</t>
  </si>
  <si>
    <t>S3613</t>
  </si>
  <si>
    <t>S3633</t>
  </si>
  <si>
    <t>S3665</t>
  </si>
  <si>
    <t>S3687</t>
  </si>
  <si>
    <t>S3709</t>
  </si>
  <si>
    <t>S3778</t>
  </si>
  <si>
    <t>S3799</t>
  </si>
  <si>
    <t>S3823</t>
  </si>
  <si>
    <t>BAY 11-7082</t>
  </si>
  <si>
    <t>Pifithrin-α (PFTα) HBr</t>
  </si>
  <si>
    <t>Scoparone</t>
  </si>
  <si>
    <t>Pyrrolidinedithiocarbamate ammonium</t>
  </si>
  <si>
    <t>Trolox</t>
  </si>
  <si>
    <t>Urea</t>
  </si>
  <si>
    <t>Furagin</t>
  </si>
  <si>
    <t>Patchouli alcohol</t>
  </si>
  <si>
    <t>Gentisic acid</t>
  </si>
  <si>
    <t>Schizandrol A</t>
  </si>
  <si>
    <t>S2915</t>
  </si>
  <si>
    <t>S2930</t>
  </si>
  <si>
    <t>S3617</t>
  </si>
  <si>
    <t>S3634</t>
  </si>
  <si>
    <t>S3676</t>
  </si>
  <si>
    <t>S3688</t>
  </si>
  <si>
    <t>S3725</t>
  </si>
  <si>
    <t>S3784</t>
  </si>
  <si>
    <t>S3800</t>
  </si>
  <si>
    <t>S3825</t>
  </si>
  <si>
    <t>GW9662</t>
  </si>
  <si>
    <t>Pifithrin-μ</t>
  </si>
  <si>
    <t>(20S)-Protopanaxatriol</t>
  </si>
  <si>
    <t>6-Hydroxyflavone (6-HF)</t>
  </si>
  <si>
    <t>Carbendazim</t>
  </si>
  <si>
    <t>2,4-Diamino-6-hydroxypyrimidine</t>
  </si>
  <si>
    <t>ELR-510444</t>
  </si>
  <si>
    <t>Obacunone (AI3-37934)</t>
  </si>
  <si>
    <t>Lycorine hydrochloride</t>
  </si>
  <si>
    <t>Glycitin</t>
  </si>
  <si>
    <t>S2916</t>
  </si>
  <si>
    <t>S3025</t>
  </si>
  <si>
    <t>S3624</t>
  </si>
  <si>
    <t>S3651</t>
  </si>
  <si>
    <t>S3678</t>
  </si>
  <si>
    <t>S3691</t>
  </si>
  <si>
    <t>S3757</t>
  </si>
  <si>
    <t>S3786</t>
  </si>
  <si>
    <t>S3803</t>
  </si>
  <si>
    <t>S3826</t>
  </si>
  <si>
    <t>ML161 (Parmodulin 2)</t>
  </si>
  <si>
    <t>PMSF</t>
  </si>
  <si>
    <t>Quinolinic acid</t>
  </si>
  <si>
    <t>4-Amino-5-imidazolecarboxamide</t>
  </si>
  <si>
    <t>PTP Inhibitor II</t>
  </si>
  <si>
    <t>4-Chlorosalicylic acid</t>
  </si>
  <si>
    <t>2'-Deoxyinosine</t>
  </si>
  <si>
    <t>Glabridin</t>
  </si>
  <si>
    <t>Angelic acid</t>
  </si>
  <si>
    <t>Hydroxytyrosol</t>
  </si>
  <si>
    <t>S2918</t>
  </si>
  <si>
    <t>S3026</t>
  </si>
  <si>
    <t>S3626</t>
  </si>
  <si>
    <t>S3652</t>
  </si>
  <si>
    <t>S3679</t>
  </si>
  <si>
    <t>S3693</t>
  </si>
  <si>
    <t>S3759</t>
  </si>
  <si>
    <t>S3787</t>
  </si>
  <si>
    <t>S3806</t>
  </si>
  <si>
    <t>S3827</t>
  </si>
  <si>
    <t>HC-030031</t>
  </si>
  <si>
    <t>Piceatannol</t>
  </si>
  <si>
    <t>Sesamol</t>
  </si>
  <si>
    <t>3-Nitropropionic acid</t>
  </si>
  <si>
    <t>Flavanone</t>
  </si>
  <si>
    <t>2,6-Dihydroxypurine</t>
  </si>
  <si>
    <t>Norcantharidin</t>
  </si>
  <si>
    <t>Picroside I</t>
  </si>
  <si>
    <t>Angelic anhydride</t>
  </si>
  <si>
    <t>Royal jelly acid</t>
  </si>
  <si>
    <t>S2919</t>
  </si>
  <si>
    <t>S3032</t>
  </si>
  <si>
    <t>S3627</t>
  </si>
  <si>
    <t>S3653</t>
  </si>
  <si>
    <t>S3680</t>
  </si>
  <si>
    <t>S3695</t>
  </si>
  <si>
    <t>S3762</t>
  </si>
  <si>
    <t>S3789</t>
  </si>
  <si>
    <t>S3812</t>
  </si>
  <si>
    <t>S3828</t>
  </si>
  <si>
    <t>IOX2</t>
  </si>
  <si>
    <t>Bindarit (AF 2838)</t>
  </si>
  <si>
    <t>Tryptamine</t>
  </si>
  <si>
    <t>Spermidine trihydrochloride</t>
  </si>
  <si>
    <t>NLRP3 Inflammasome Inhibitor I</t>
  </si>
  <si>
    <t>Cystamine dihydrochloride</t>
  </si>
  <si>
    <t>Methylnonylketone</t>
  </si>
  <si>
    <t>Tiglic acid</t>
  </si>
  <si>
    <t>Monocrotaline</t>
  </si>
  <si>
    <t>Orcinol glucoside</t>
  </si>
  <si>
    <t>Plate layout: L7800-06</t>
  </si>
  <si>
    <t>S3829</t>
  </si>
  <si>
    <t>S3855</t>
  </si>
  <si>
    <t>S3869</t>
  </si>
  <si>
    <t>S3884</t>
  </si>
  <si>
    <t>S3905</t>
  </si>
  <si>
    <t>S3934</t>
  </si>
  <si>
    <t>S3947</t>
  </si>
  <si>
    <t>S3981</t>
  </si>
  <si>
    <t>S4116</t>
  </si>
  <si>
    <t>S4233</t>
  </si>
  <si>
    <t>Isoalantolactone</t>
  </si>
  <si>
    <t>Ethyl ferulate</t>
  </si>
  <si>
    <t>Methyl protocatechuate</t>
  </si>
  <si>
    <t>Jatrorrhizine</t>
  </si>
  <si>
    <t>Iso-Steviol</t>
  </si>
  <si>
    <t>Acetyl Resveratrol</t>
  </si>
  <si>
    <t>Hydroumbellic acid</t>
  </si>
  <si>
    <t>Sinapinic Acid</t>
  </si>
  <si>
    <t>Isovaleramide</t>
  </si>
  <si>
    <t>Zoxazolamine</t>
  </si>
  <si>
    <t>S3836</t>
  </si>
  <si>
    <t>S3857</t>
  </si>
  <si>
    <t>S3870</t>
  </si>
  <si>
    <t>S3886</t>
  </si>
  <si>
    <t>S3908</t>
  </si>
  <si>
    <t>S3936</t>
  </si>
  <si>
    <t>S3949</t>
  </si>
  <si>
    <t>S3988</t>
  </si>
  <si>
    <t>S4132</t>
  </si>
  <si>
    <t>S4251</t>
  </si>
  <si>
    <t>6-Gingerol</t>
  </si>
  <si>
    <t>4-Hydroxybenzyl alcohol</t>
  </si>
  <si>
    <t>D-Pinitol</t>
  </si>
  <si>
    <t>Quinic acid</t>
  </si>
  <si>
    <t>4'-Demethylpodophyllotoxin</t>
  </si>
  <si>
    <t>7-Hydroxycarbostyril</t>
  </si>
  <si>
    <t>N-Sulfo-glucosamine sodium salt</t>
  </si>
  <si>
    <t>Theophylline-7-acetic acid</t>
  </si>
  <si>
    <t>Deoxyarbutin</t>
  </si>
  <si>
    <t>Phenothiazine</t>
  </si>
  <si>
    <t>S3838</t>
  </si>
  <si>
    <t>S3859</t>
  </si>
  <si>
    <t>S3873</t>
  </si>
  <si>
    <t>S3888</t>
  </si>
  <si>
    <t>S3910</t>
  </si>
  <si>
    <t>S3937</t>
  </si>
  <si>
    <t>S3952</t>
  </si>
  <si>
    <t>S3990</t>
  </si>
  <si>
    <t>S4190</t>
  </si>
  <si>
    <t>S4261</t>
  </si>
  <si>
    <t>Carnosic acid</t>
  </si>
  <si>
    <t>Vanillyl Alcohol</t>
  </si>
  <si>
    <t>Methyl 4-hydroxycinnamate</t>
  </si>
  <si>
    <t>3,4',5-Trimethoxy-trans-stilbene</t>
  </si>
  <si>
    <t>4',7-Dimethoxyisoflavone</t>
  </si>
  <si>
    <t>Pterostilbene</t>
  </si>
  <si>
    <t>3,4-Dihydroxybenzaldehyde</t>
  </si>
  <si>
    <t>Trans-Anethole</t>
  </si>
  <si>
    <t>Cinchophen</t>
  </si>
  <si>
    <t>EUK 134</t>
  </si>
  <si>
    <t>S3839</t>
  </si>
  <si>
    <t>S3860</t>
  </si>
  <si>
    <t>S3874</t>
  </si>
  <si>
    <t>S3894</t>
  </si>
  <si>
    <t>S3911</t>
  </si>
  <si>
    <t>S3938</t>
  </si>
  <si>
    <t>S3956</t>
  </si>
  <si>
    <t>S3991</t>
  </si>
  <si>
    <t>S4194</t>
  </si>
  <si>
    <t>S4315</t>
  </si>
  <si>
    <t>1-Deoxynojirimycin</t>
  </si>
  <si>
    <t>Allicin</t>
  </si>
  <si>
    <t>Curcumenol</t>
  </si>
  <si>
    <t>Cycloastragenol</t>
  </si>
  <si>
    <t>Veratramine</t>
  </si>
  <si>
    <t>Bisdemethoxycurcumin (BDMC)</t>
  </si>
  <si>
    <t>Tetramethylpyrazine</t>
  </si>
  <si>
    <t>Ketoisophorone</t>
  </si>
  <si>
    <t>Azaguanine-8</t>
  </si>
  <si>
    <t>Clinafoxacin HCl</t>
  </si>
  <si>
    <t>S3841</t>
  </si>
  <si>
    <t>S3862</t>
  </si>
  <si>
    <t>S3875</t>
  </si>
  <si>
    <t>S3896</t>
  </si>
  <si>
    <t>S3912</t>
  </si>
  <si>
    <t>S3939</t>
  </si>
  <si>
    <t>S3960</t>
  </si>
  <si>
    <t>S3993</t>
  </si>
  <si>
    <t>S4198</t>
  </si>
  <si>
    <t>S4319</t>
  </si>
  <si>
    <t>Eleutheroside B</t>
  </si>
  <si>
    <t>Gallic acid trimethyl ether</t>
  </si>
  <si>
    <t>Alpinetin</t>
  </si>
  <si>
    <t>(1R,2R)-trans-N-Boc-1,2-cyclohexanediamine</t>
  </si>
  <si>
    <t>Cephalotaxine</t>
  </si>
  <si>
    <t>4'-Methoxyresveratrol</t>
  </si>
  <si>
    <t>Higenamine hydrochloride</t>
  </si>
  <si>
    <t>Ethyl Vanillate</t>
  </si>
  <si>
    <t>Aminothiazole</t>
  </si>
  <si>
    <t>Dibenzepine HCl</t>
  </si>
  <si>
    <t>S3846</t>
  </si>
  <si>
    <t>S3863</t>
  </si>
  <si>
    <t>S3877</t>
  </si>
  <si>
    <t>S3897</t>
  </si>
  <si>
    <t>S3918</t>
  </si>
  <si>
    <t>S3940</t>
  </si>
  <si>
    <t>S3962</t>
  </si>
  <si>
    <t>S3994</t>
  </si>
  <si>
    <t>S4205</t>
  </si>
  <si>
    <t>S4320</t>
  </si>
  <si>
    <t>Eupatilin</t>
  </si>
  <si>
    <t>Methyl EudesMate</t>
  </si>
  <si>
    <t>Lysionotin</t>
  </si>
  <si>
    <t>(-)-Arctigenin</t>
  </si>
  <si>
    <t>4',7-Dimethoxy-5-Hydroxyflavone</t>
  </si>
  <si>
    <t>3'-Hydroxypterostilbene</t>
  </si>
  <si>
    <t>Dihydroactinidiolide</t>
  </si>
  <si>
    <t>Methyl Cholate</t>
  </si>
  <si>
    <t>Dibenzothiophene</t>
  </si>
  <si>
    <t>Dimaprit 2HCl</t>
  </si>
  <si>
    <t>S3848</t>
  </si>
  <si>
    <t>S3865</t>
  </si>
  <si>
    <t>S3878</t>
  </si>
  <si>
    <t>S3903</t>
  </si>
  <si>
    <t>S3920</t>
  </si>
  <si>
    <t>S3941</t>
  </si>
  <si>
    <t>S3976</t>
  </si>
  <si>
    <t>S3999</t>
  </si>
  <si>
    <t>S4212</t>
  </si>
  <si>
    <t>S4333</t>
  </si>
  <si>
    <t>Hydroxytyrosol Acetate</t>
  </si>
  <si>
    <t>Taurochenodeoxycholic acid</t>
  </si>
  <si>
    <t>Bavachinin</t>
  </si>
  <si>
    <t>Lycorine</t>
  </si>
  <si>
    <t>7β-Hydroxylathyrol</t>
  </si>
  <si>
    <t>Pinocembrin</t>
  </si>
  <si>
    <t>Acetylvanillin</t>
  </si>
  <si>
    <t>α-santonin</t>
  </si>
  <si>
    <t>Tenatoprazole</t>
  </si>
  <si>
    <t>Mepiroxol</t>
  </si>
  <si>
    <t>S3853</t>
  </si>
  <si>
    <t>S3867</t>
  </si>
  <si>
    <t>S3879</t>
  </si>
  <si>
    <t>S3904</t>
  </si>
  <si>
    <t>S3929</t>
  </si>
  <si>
    <t>S3942</t>
  </si>
  <si>
    <t>S3978</t>
  </si>
  <si>
    <t>S4015</t>
  </si>
  <si>
    <t>S4232</t>
  </si>
  <si>
    <t>S4342</t>
  </si>
  <si>
    <t>Perillyl alcohol</t>
  </si>
  <si>
    <t>(E)-Cardamonin</t>
  </si>
  <si>
    <t>Kaempferide</t>
  </si>
  <si>
    <t>Isoimperatorin</t>
  </si>
  <si>
    <t>Liquiritigenin</t>
  </si>
  <si>
    <t>Cardamonin</t>
  </si>
  <si>
    <t>5-Phenyl-2,4-pentadienoic acid</t>
  </si>
  <si>
    <r>
      <t>Cyclamic</t>
    </r>
    <r>
      <rPr>
        <sz val="8"/>
        <color rgb="FF000000"/>
        <rFont val="Calibri"/>
        <charset val="0"/>
      </rPr>
      <t xml:space="preserve">  </t>
    </r>
    <r>
      <rPr>
        <sz val="8"/>
        <color rgb="FF000000"/>
        <rFont val="Calibri"/>
        <charset val="0"/>
      </rPr>
      <t>acid</t>
    </r>
  </si>
  <si>
    <t>Nithiamide</t>
  </si>
  <si>
    <t>Nialamide</t>
  </si>
  <si>
    <t>Plate layout: L7800-07</t>
  </si>
  <si>
    <t>S4380</t>
  </si>
  <si>
    <t>S4508</t>
  </si>
  <si>
    <t>S4555</t>
  </si>
  <si>
    <t>S4728</t>
  </si>
  <si>
    <t>S4765</t>
  </si>
  <si>
    <t>S4778</t>
  </si>
  <si>
    <t>S4789</t>
  </si>
  <si>
    <t>S4806</t>
  </si>
  <si>
    <t>S4891</t>
  </si>
  <si>
    <t>S4920</t>
  </si>
  <si>
    <t>Nomifensine Maleate</t>
  </si>
  <si>
    <t>2,2,2-Tribromoethanol</t>
  </si>
  <si>
    <t>Carsalam</t>
  </si>
  <si>
    <t>3,3'-Diindolylmethane</t>
  </si>
  <si>
    <t>Syringaldehyde</t>
  </si>
  <si>
    <t>o-Veratraldehyde</t>
  </si>
  <si>
    <t>5-Acetylsalicylic acid</t>
  </si>
  <si>
    <t>Potassium 1-Naphthaleneacetate</t>
  </si>
  <si>
    <t>1-Aminohydantoin Hydrochloride</t>
  </si>
  <si>
    <t>b-AP15</t>
  </si>
  <si>
    <t>S4398</t>
  </si>
  <si>
    <t>S4511</t>
  </si>
  <si>
    <t>S4568</t>
  </si>
  <si>
    <t>S4732</t>
  </si>
  <si>
    <t>S4766</t>
  </si>
  <si>
    <t>S4780</t>
  </si>
  <si>
    <t>S4790</t>
  </si>
  <si>
    <t>S4807</t>
  </si>
  <si>
    <t>S4892</t>
  </si>
  <si>
    <t>S4921</t>
  </si>
  <si>
    <t>Isoxicam</t>
  </si>
  <si>
    <t>6-Benzylaminopurine</t>
  </si>
  <si>
    <t>Ethylvanillin</t>
  </si>
  <si>
    <t>MPTP hydrochloride</t>
  </si>
  <si>
    <t>Gibberellic acid</t>
  </si>
  <si>
    <t>7-Methoxy-4-methylcoumarin</t>
  </si>
  <si>
    <t>3-Hydroxyflavone</t>
  </si>
  <si>
    <t>Uracil 1-β-D-arabinofuranoside</t>
  </si>
  <si>
    <t>Phenibut</t>
  </si>
  <si>
    <t>MNS (3,4-Methylenedioxy-β-nitrostyrene)</t>
  </si>
  <si>
    <t>S4401</t>
  </si>
  <si>
    <t>S4521</t>
  </si>
  <si>
    <t>S4587</t>
  </si>
  <si>
    <t>S4739</t>
  </si>
  <si>
    <t>S4767</t>
  </si>
  <si>
    <t>S4781</t>
  </si>
  <si>
    <t>S4793</t>
  </si>
  <si>
    <t>S4809</t>
  </si>
  <si>
    <t>S4894</t>
  </si>
  <si>
    <t>S4926</t>
  </si>
  <si>
    <t>Nifenazone</t>
  </si>
  <si>
    <t>DEET</t>
  </si>
  <si>
    <t>Pentylenetetrazol</t>
  </si>
  <si>
    <t>Oxyresveratrol</t>
  </si>
  <si>
    <t>7-Hydroxy-3,4-dihydrocarbostyril</t>
  </si>
  <si>
    <t>Xanthoxyline</t>
  </si>
  <si>
    <t>Cedryl acetate</t>
  </si>
  <si>
    <t>3-Indolepropionic acid</t>
  </si>
  <si>
    <t>D-Glucurone</t>
  </si>
  <si>
    <t>(R)-Nepicastat HCl</t>
  </si>
  <si>
    <t>S4408</t>
  </si>
  <si>
    <t>S4522</t>
  </si>
  <si>
    <t>S4607</t>
  </si>
  <si>
    <t>S4743</t>
  </si>
  <si>
    <t>S4771</t>
  </si>
  <si>
    <t>S4782</t>
  </si>
  <si>
    <t>S4799</t>
  </si>
  <si>
    <t>S4858</t>
  </si>
  <si>
    <t>S4897</t>
  </si>
  <si>
    <t>S4927</t>
  </si>
  <si>
    <t>Procodazole</t>
  </si>
  <si>
    <t>Dehydroacetic acid</t>
  </si>
  <si>
    <t>2,2′-Dihydroxy-4-methoxybenzophenone</t>
  </si>
  <si>
    <t>Wogonin</t>
  </si>
  <si>
    <t>β-thujaplicin</t>
  </si>
  <si>
    <t>5-methoxyflavone</t>
  </si>
  <si>
    <t>Indole-3-acetic acid</t>
  </si>
  <si>
    <t>Tryptophol</t>
  </si>
  <si>
    <t>Nortropine Hydrochloride</t>
  </si>
  <si>
    <t>Cyclen</t>
  </si>
  <si>
    <t>S4409</t>
  </si>
  <si>
    <t>S4524</t>
  </si>
  <si>
    <t>S4710</t>
  </si>
  <si>
    <t>S4747</t>
  </si>
  <si>
    <t>S4772</t>
  </si>
  <si>
    <t>S4784</t>
  </si>
  <si>
    <t>S4801</t>
  </si>
  <si>
    <t>S4861</t>
  </si>
  <si>
    <t>S4898</t>
  </si>
  <si>
    <t>S4936</t>
  </si>
  <si>
    <t>Quipazine Maleate</t>
  </si>
  <si>
    <t>2-Ethoxybenzamide</t>
  </si>
  <si>
    <t>Picolinamide</t>
  </si>
  <si>
    <t>Jervine</t>
  </si>
  <si>
    <t>alpha-Asarone</t>
  </si>
  <si>
    <t>Phloracetophenone</t>
  </si>
  <si>
    <t>6-Chloropurine</t>
  </si>
  <si>
    <t>Oxindole</t>
  </si>
  <si>
    <t>Sulfalozine sodium</t>
  </si>
  <si>
    <t>Antiarol</t>
  </si>
  <si>
    <t>S4412</t>
  </si>
  <si>
    <t>S4529</t>
  </si>
  <si>
    <t>S4712</t>
  </si>
  <si>
    <t>S4761</t>
  </si>
  <si>
    <t>S4774</t>
  </si>
  <si>
    <t>S4785</t>
  </si>
  <si>
    <t>S4802</t>
  </si>
  <si>
    <t>S4864</t>
  </si>
  <si>
    <t>S4902</t>
  </si>
  <si>
    <t>S4937</t>
  </si>
  <si>
    <t>DL-Mevalonic Acid Lactone</t>
  </si>
  <si>
    <t>Idramantone</t>
  </si>
  <si>
    <t>Diethylmaleate</t>
  </si>
  <si>
    <t>Thymoquinone</t>
  </si>
  <si>
    <t>Xanthurenic Acid</t>
  </si>
  <si>
    <t>Nicotinamide N-oxide</t>
  </si>
  <si>
    <t>6-Methylcoumarin</t>
  </si>
  <si>
    <t>2-Furoic acid</t>
  </si>
  <si>
    <t>QNZ (EVP4593)</t>
  </si>
  <si>
    <t>4'-Hydroxychalcone</t>
  </si>
  <si>
    <t>S4414</t>
  </si>
  <si>
    <t>S4534</t>
  </si>
  <si>
    <t>S4715</t>
  </si>
  <si>
    <t>S4762</t>
  </si>
  <si>
    <t>S4775</t>
  </si>
  <si>
    <t>S4787</t>
  </si>
  <si>
    <t>S4804</t>
  </si>
  <si>
    <t>S4882</t>
  </si>
  <si>
    <t>S4907</t>
  </si>
  <si>
    <t>S4938</t>
  </si>
  <si>
    <t>Sodium 4-aminohippurate</t>
  </si>
  <si>
    <t>6-Acetamidohexanoic acid</t>
  </si>
  <si>
    <t>Benzamide</t>
  </si>
  <si>
    <t>2,4-Dihydroxyacetophenone</t>
  </si>
  <si>
    <t>Cortodoxone</t>
  </si>
  <si>
    <t>Methyl syringate</t>
  </si>
  <si>
    <t>1-Naphthyl acetate</t>
  </si>
  <si>
    <t>Resorantel</t>
  </si>
  <si>
    <t>SC-514</t>
  </si>
  <si>
    <t>Cedrol</t>
  </si>
  <si>
    <t>S4422</t>
  </si>
  <si>
    <t>S4554</t>
  </si>
  <si>
    <t>S4719</t>
  </si>
  <si>
    <t>S4763</t>
  </si>
  <si>
    <t>S4777</t>
  </si>
  <si>
    <t>S4788</t>
  </si>
  <si>
    <t>S4805</t>
  </si>
  <si>
    <t>S4884</t>
  </si>
  <si>
    <t>S4908</t>
  </si>
  <si>
    <t>S4941</t>
  </si>
  <si>
    <t>Nitenpyram</t>
  </si>
  <si>
    <t>Bucetin</t>
  </si>
  <si>
    <t>Kynurenic acid</t>
  </si>
  <si>
    <t>4-Hydroxychalcone</t>
  </si>
  <si>
    <t>Plumbagin</t>
  </si>
  <si>
    <t>L-α-Phosphatidylcholine</t>
  </si>
  <si>
    <t>Carboxine</t>
  </si>
  <si>
    <t>Trans-Zeatin</t>
  </si>
  <si>
    <t>SN-38</t>
  </si>
  <si>
    <t>Farnesol</t>
  </si>
  <si>
    <t>Plate layout: L7800-08</t>
  </si>
  <si>
    <t>S4942</t>
  </si>
  <si>
    <t>S4966</t>
  </si>
  <si>
    <t>S4997</t>
  </si>
  <si>
    <t>S5111</t>
  </si>
  <si>
    <t>S5147</t>
  </si>
  <si>
    <t>S5171</t>
  </si>
  <si>
    <t>S5265</t>
  </si>
  <si>
    <t>S5396</t>
  </si>
  <si>
    <t>S5605</t>
  </si>
  <si>
    <t>S5640</t>
  </si>
  <si>
    <t>4-Hydroxy-3,5-dimethoxybenzyl alcohol</t>
  </si>
  <si>
    <t>4-Methylesculetin</t>
  </si>
  <si>
    <t>4-Butylresorcinol</t>
  </si>
  <si>
    <t>7-Ethylcamptothecin</t>
  </si>
  <si>
    <t>1,3,5-Trimethylpyrazole</t>
  </si>
  <si>
    <t>Atrazine</t>
  </si>
  <si>
    <t>TBB</t>
  </si>
  <si>
    <t>4'-Hydroxypropiophenone</t>
  </si>
  <si>
    <t>Tos-Arg-OMe HCl</t>
  </si>
  <si>
    <t>Ethyl caffeate</t>
  </si>
  <si>
    <t>S4943</t>
  </si>
  <si>
    <t>S4969</t>
  </si>
  <si>
    <t>S4998</t>
  </si>
  <si>
    <t>S5120</t>
  </si>
  <si>
    <t>S5148</t>
  </si>
  <si>
    <t>S5173</t>
  </si>
  <si>
    <t>S5277</t>
  </si>
  <si>
    <t>S5400</t>
  </si>
  <si>
    <t>S5606</t>
  </si>
  <si>
    <t>S5641</t>
  </si>
  <si>
    <t>Isovanillin</t>
  </si>
  <si>
    <t>Tropine</t>
  </si>
  <si>
    <t>2-Aminobenzenesulfonamide</t>
  </si>
  <si>
    <t>Elemicin</t>
  </si>
  <si>
    <t>2-Methylenebutyrolactone</t>
  </si>
  <si>
    <t>2'-Hydroxy-4'-methylacetophenone</t>
  </si>
  <si>
    <t>INCB032304</t>
  </si>
  <si>
    <t>3-chloro-5-hydroxybenzoic Acid</t>
  </si>
  <si>
    <t>Sulfamide</t>
  </si>
  <si>
    <t>Rhodamine B</t>
  </si>
  <si>
    <t>S4946</t>
  </si>
  <si>
    <t>S4970</t>
  </si>
  <si>
    <t>S5044</t>
  </si>
  <si>
    <t>S5127</t>
  </si>
  <si>
    <t>S5160</t>
  </si>
  <si>
    <t>S5175</t>
  </si>
  <si>
    <t>S5303</t>
  </si>
  <si>
    <t>S5503</t>
  </si>
  <si>
    <t>S5607</t>
  </si>
  <si>
    <t>S5642</t>
  </si>
  <si>
    <t>2,3-Dihydroxybenzoic acid</t>
  </si>
  <si>
    <t>Nerol</t>
  </si>
  <si>
    <t>Isoxepac</t>
  </si>
  <si>
    <t>Spiculisporic Acid</t>
  </si>
  <si>
    <t>4-Methoxysalicylic acid</t>
  </si>
  <si>
    <t>(-)-Ambroxide</t>
  </si>
  <si>
    <t>Afalanine (N-Acetyl-DL-phenylalanine)</t>
  </si>
  <si>
    <t>O-Acetyl-L-carnitine hydrochloride</t>
  </si>
  <si>
    <t>4,4'-Bis(4-aminophenoxy)biphenyl</t>
  </si>
  <si>
    <t>Homovanillic acid</t>
  </si>
  <si>
    <t>S4959</t>
  </si>
  <si>
    <t>S4981</t>
  </si>
  <si>
    <t>S5047</t>
  </si>
  <si>
    <t>S5128</t>
  </si>
  <si>
    <t>S5162</t>
  </si>
  <si>
    <t>S5178</t>
  </si>
  <si>
    <t>S5304</t>
  </si>
  <si>
    <t>S5542</t>
  </si>
  <si>
    <t>S5610</t>
  </si>
  <si>
    <t>S5668</t>
  </si>
  <si>
    <t>Skatole</t>
  </si>
  <si>
    <t>Cyclogalegenol</t>
  </si>
  <si>
    <t>Methyl α-D-mannopyranoside</t>
  </si>
  <si>
    <t>Orsellinic acid ethyl ester</t>
  </si>
  <si>
    <t>Isovanillic acid</t>
  </si>
  <si>
    <t>4-Hydroxy-2,5-dimethyl-3(2H)furanone</t>
  </si>
  <si>
    <t>2-Acetylphenothiazine (ML171)</t>
  </si>
  <si>
    <t>7-Nitroindazole</t>
  </si>
  <si>
    <t>Indole-3-acetamide</t>
  </si>
  <si>
    <t>Chlorindione</t>
  </si>
  <si>
    <t>S4960</t>
  </si>
  <si>
    <t>S4984</t>
  </si>
  <si>
    <t>S5089</t>
  </si>
  <si>
    <t>S5133</t>
  </si>
  <si>
    <t>S5164</t>
  </si>
  <si>
    <t>S5182</t>
  </si>
  <si>
    <t>S5370</t>
  </si>
  <si>
    <t>S5548</t>
  </si>
  <si>
    <t>S5613</t>
  </si>
  <si>
    <t>S5672</t>
  </si>
  <si>
    <t>Jasmone</t>
  </si>
  <si>
    <t>2,2'-Cyclouridine</t>
  </si>
  <si>
    <t>4-Isopropylbenzaldehyde</t>
  </si>
  <si>
    <t>Sodium erythorbate</t>
  </si>
  <si>
    <t>Chlorotetracycline</t>
  </si>
  <si>
    <t>GSK4112</t>
  </si>
  <si>
    <t>10-Hydroxydecanoic acid</t>
  </si>
  <si>
    <t>7-Hydroxy-4-chromone</t>
  </si>
  <si>
    <t>2-Thiohydantoin</t>
  </si>
  <si>
    <t>Hydroxyhexamide</t>
  </si>
  <si>
    <t>S4961</t>
  </si>
  <si>
    <t>S4985</t>
  </si>
  <si>
    <t>S5090</t>
  </si>
  <si>
    <t>S5135</t>
  </si>
  <si>
    <t>S5166</t>
  </si>
  <si>
    <t>S5202</t>
  </si>
  <si>
    <t>S5373</t>
  </si>
  <si>
    <t>S5600</t>
  </si>
  <si>
    <t>S5616</t>
  </si>
  <si>
    <t>S5676</t>
  </si>
  <si>
    <t>3,4,5-Trimethoxycinnamic acid</t>
  </si>
  <si>
    <t>Dimethyl 4-Hydroxyisophthalate</t>
  </si>
  <si>
    <t>4-Isopropylbenzyl Alcohol</t>
  </si>
  <si>
    <t>Hydroferulic acid</t>
  </si>
  <si>
    <t>Benzoyleneurea</t>
  </si>
  <si>
    <t>Quinocetone</t>
  </si>
  <si>
    <t>Pseudolaric Acid B</t>
  </si>
  <si>
    <t>Flavokawain A</t>
  </si>
  <si>
    <t>4-Methylcatechol</t>
  </si>
  <si>
    <t>Zearalenone</t>
  </si>
  <si>
    <t>S4963</t>
  </si>
  <si>
    <t>S4989</t>
  </si>
  <si>
    <t>S5101</t>
  </si>
  <si>
    <t>S5139</t>
  </si>
  <si>
    <t>S5168</t>
  </si>
  <si>
    <t>S5221</t>
  </si>
  <si>
    <t>S5387</t>
  </si>
  <si>
    <t>S5602</t>
  </si>
  <si>
    <t>S5620</t>
  </si>
  <si>
    <t>S5678</t>
  </si>
  <si>
    <t>Purpurin</t>
  </si>
  <si>
    <t>AOA hemihydrochloride</t>
  </si>
  <si>
    <t>Tabersonine hydrochloride</t>
  </si>
  <si>
    <t>Methyl Dihydrojasmonate</t>
  </si>
  <si>
    <t>Anthraquinone</t>
  </si>
  <si>
    <t>Diludine</t>
  </si>
  <si>
    <t>D-Tagatose</t>
  </si>
  <si>
    <t>Gallocyanine</t>
  </si>
  <si>
    <t>NSI-189</t>
  </si>
  <si>
    <t>trans-Zeatin-riboside</t>
  </si>
  <si>
    <t>S4965</t>
  </si>
  <si>
    <t>S4990</t>
  </si>
  <si>
    <t>S5104</t>
  </si>
  <si>
    <t>S5146</t>
  </si>
  <si>
    <t>S5169</t>
  </si>
  <si>
    <t>S5236</t>
  </si>
  <si>
    <t>S5394</t>
  </si>
  <si>
    <t>S5603</t>
  </si>
  <si>
    <t>S5622</t>
  </si>
  <si>
    <t>S5684</t>
  </si>
  <si>
    <t>Helecin</t>
  </si>
  <si>
    <t>TBHQ</t>
  </si>
  <si>
    <t>Tea polyphenol</t>
  </si>
  <si>
    <t>3-Methylpyrazole</t>
  </si>
  <si>
    <t>2,6-Dihydroxyanthraquinone</t>
  </si>
  <si>
    <t>β-Estradiol 17-Acetate</t>
  </si>
  <si>
    <t>Tizoxanide</t>
  </si>
  <si>
    <t>5-Bromocytosine</t>
  </si>
  <si>
    <t>Prohydrojasmon</t>
  </si>
  <si>
    <t>Lapachol</t>
  </si>
  <si>
    <t>Plate layout: L7800-09</t>
  </si>
  <si>
    <t>S5686</t>
  </si>
  <si>
    <t>S5723</t>
  </si>
  <si>
    <t>S5764</t>
  </si>
  <si>
    <t>S5800</t>
  </si>
  <si>
    <t>S5815</t>
  </si>
  <si>
    <t>S5829</t>
  </si>
  <si>
    <t>S5838</t>
  </si>
  <si>
    <t>S5885</t>
  </si>
  <si>
    <t>S5914</t>
  </si>
  <si>
    <t>S5929</t>
  </si>
  <si>
    <t>Tryptanthrin</t>
  </si>
  <si>
    <t>Carvedilol EP IMpurity E</t>
  </si>
  <si>
    <t>YM 90709</t>
  </si>
  <si>
    <t>Alda 1</t>
  </si>
  <si>
    <t>WAY-316606</t>
  </si>
  <si>
    <t>Monomyristin</t>
  </si>
  <si>
    <t>SDMA</t>
  </si>
  <si>
    <t>Rabeprazole Related Compound E</t>
  </si>
  <si>
    <t>AK 7</t>
  </si>
  <si>
    <t>4-Octyl Itaconate</t>
  </si>
  <si>
    <t>S5687</t>
  </si>
  <si>
    <t>S5725</t>
  </si>
  <si>
    <t>S5771</t>
  </si>
  <si>
    <t>S5803</t>
  </si>
  <si>
    <t>S5817</t>
  </si>
  <si>
    <t>S5830</t>
  </si>
  <si>
    <t>S5839</t>
  </si>
  <si>
    <t>S5886</t>
  </si>
  <si>
    <t>S5915</t>
  </si>
  <si>
    <t>S5930</t>
  </si>
  <si>
    <t>Tropinone</t>
  </si>
  <si>
    <t>Pempidine</t>
  </si>
  <si>
    <t>Sulforaphane</t>
  </si>
  <si>
    <t>Alrestatin</t>
  </si>
  <si>
    <t>GSK0660</t>
  </si>
  <si>
    <t>L-Xylose</t>
  </si>
  <si>
    <t>L-Kynurenine</t>
  </si>
  <si>
    <t>Hodostin</t>
  </si>
  <si>
    <t>OAC2</t>
  </si>
  <si>
    <t>PNU 282987 HCl</t>
  </si>
  <si>
    <t>S5688</t>
  </si>
  <si>
    <t>S5750</t>
  </si>
  <si>
    <t>S5772</t>
  </si>
  <si>
    <t>S5804</t>
  </si>
  <si>
    <t>S5818</t>
  </si>
  <si>
    <t>S5831</t>
  </si>
  <si>
    <t>S5840</t>
  </si>
  <si>
    <t>S5903</t>
  </si>
  <si>
    <t>S5916</t>
  </si>
  <si>
    <t>S5931</t>
  </si>
  <si>
    <t>Tropolone (NSC 89303)</t>
  </si>
  <si>
    <t>DL-Norepinephrine hydrochloride</t>
  </si>
  <si>
    <t>AS-8351</t>
  </si>
  <si>
    <t>N-Acetylcysteine amide</t>
  </si>
  <si>
    <t>acalisib (GS-9820)</t>
  </si>
  <si>
    <t>Furfuryl acetate</t>
  </si>
  <si>
    <t>Palifosfamide</t>
  </si>
  <si>
    <t>JANEX-1</t>
  </si>
  <si>
    <t>GSK 5959</t>
  </si>
  <si>
    <t>BQCA</t>
  </si>
  <si>
    <t>S5690</t>
  </si>
  <si>
    <t>S5752</t>
  </si>
  <si>
    <t>S5775</t>
  </si>
  <si>
    <t>S5806</t>
  </si>
  <si>
    <t>S5819</t>
  </si>
  <si>
    <t>S5832</t>
  </si>
  <si>
    <t>S5841</t>
  </si>
  <si>
    <t>S5904</t>
  </si>
  <si>
    <t>S5917</t>
  </si>
  <si>
    <t>S5932</t>
  </si>
  <si>
    <t>Triacanthine</t>
  </si>
  <si>
    <t>Abametapir</t>
  </si>
  <si>
    <t>SR1078</t>
  </si>
  <si>
    <t>Cilostamide</t>
  </si>
  <si>
    <t>MRE-269 (ACT-333679)</t>
  </si>
  <si>
    <t>Pyrrole-2-carboxylic acid</t>
  </si>
  <si>
    <t>DKM 2-93</t>
  </si>
  <si>
    <t>WHI-P97</t>
  </si>
  <si>
    <t>Solcitinib</t>
  </si>
  <si>
    <t>BIA 10-2474</t>
  </si>
  <si>
    <t>S5691</t>
  </si>
  <si>
    <t>S5753</t>
  </si>
  <si>
    <t>S5791</t>
  </si>
  <si>
    <t>S5807</t>
  </si>
  <si>
    <t>S5822</t>
  </si>
  <si>
    <t>S5834</t>
  </si>
  <si>
    <t>S5845</t>
  </si>
  <si>
    <t>S5905</t>
  </si>
  <si>
    <t>S5918</t>
  </si>
  <si>
    <t>S5933</t>
  </si>
  <si>
    <t>Terpinyl Acetate</t>
  </si>
  <si>
    <t>Setipiprant (ACT-129968)</t>
  </si>
  <si>
    <t>Cyclic Pifithrin-α hydrobromide</t>
  </si>
  <si>
    <t>HMN-176</t>
  </si>
  <si>
    <t>Butyl benzyl phthalate</t>
  </si>
  <si>
    <t>p-Coumaric acid ethyl ester</t>
  </si>
  <si>
    <t>Chalcone</t>
  </si>
  <si>
    <t>Suberohydroxamic acid</t>
  </si>
  <si>
    <t>CAY10602</t>
  </si>
  <si>
    <t>K 858</t>
  </si>
  <si>
    <t>S5696</t>
  </si>
  <si>
    <t>S5755</t>
  </si>
  <si>
    <t>S5792</t>
  </si>
  <si>
    <t>S5810</t>
  </si>
  <si>
    <t>S5823</t>
  </si>
  <si>
    <t>S5835</t>
  </si>
  <si>
    <t>S5851</t>
  </si>
  <si>
    <t>S5906</t>
  </si>
  <si>
    <t>S5919</t>
  </si>
  <si>
    <t>S5946</t>
  </si>
  <si>
    <t>JNJ0966</t>
  </si>
  <si>
    <t>Methyl Eugenol</t>
  </si>
  <si>
    <t>CID 2011756</t>
  </si>
  <si>
    <t>UF010</t>
  </si>
  <si>
    <t>L-Pyroglutamic acid</t>
  </si>
  <si>
    <t>3-(4-Hydroxyphenyl)-1-propanol</t>
  </si>
  <si>
    <t>4'-Methoxychalcone</t>
  </si>
  <si>
    <t>2,4-Pyridinedicarboxylic acid</t>
  </si>
  <si>
    <t>KHS101 hydrochloride</t>
  </si>
  <si>
    <t>Argireline</t>
  </si>
  <si>
    <t>S5704</t>
  </si>
  <si>
    <t>S5758</t>
  </si>
  <si>
    <t>S5793</t>
  </si>
  <si>
    <t>S5811</t>
  </si>
  <si>
    <t>S5824</t>
  </si>
  <si>
    <t>S5836</t>
  </si>
  <si>
    <t>S5853</t>
  </si>
  <si>
    <t>S5907</t>
  </si>
  <si>
    <t>S5920</t>
  </si>
  <si>
    <t>S6002</t>
  </si>
  <si>
    <t>Myclobutanil</t>
  </si>
  <si>
    <t>2-Methoxycinnamic acid</t>
  </si>
  <si>
    <t>Motesanib (AMG-706)</t>
  </si>
  <si>
    <t>Kevetrin hydrochloride</t>
  </si>
  <si>
    <t>Cinnamyl alcohol</t>
  </si>
  <si>
    <t>IBMX</t>
  </si>
  <si>
    <t>2'-Hydroxy-2-methoxychalcone</t>
  </si>
  <si>
    <t>5-Methyl-2'-deoxycytidine</t>
  </si>
  <si>
    <t>CA-5f</t>
  </si>
  <si>
    <t>Disufenton sodium</t>
  </si>
  <si>
    <t>S5711</t>
  </si>
  <si>
    <t>S5760</t>
  </si>
  <si>
    <t>S5794</t>
  </si>
  <si>
    <t>S5814</t>
  </si>
  <si>
    <t>S5826</t>
  </si>
  <si>
    <t>S5837</t>
  </si>
  <si>
    <t>S5859</t>
  </si>
  <si>
    <t>S5913</t>
  </si>
  <si>
    <t>S5928</t>
  </si>
  <si>
    <t>S6005</t>
  </si>
  <si>
    <t>Deracoxib</t>
  </si>
  <si>
    <t>6-Chloro-7-hydroxy-4-methylcoumarin</t>
  </si>
  <si>
    <t>Glycochenodeoxycholic acid</t>
  </si>
  <si>
    <t>cariporide</t>
  </si>
  <si>
    <t>Monobutyl phthalate</t>
  </si>
  <si>
    <t>BRL-50481</t>
  </si>
  <si>
    <t>Sancycline</t>
  </si>
  <si>
    <t>Cambinol</t>
  </si>
  <si>
    <t>Zerumbone</t>
  </si>
  <si>
    <t>VX-702</t>
  </si>
  <si>
    <t>Plate layout: L7800-10</t>
  </si>
  <si>
    <t>S6008</t>
  </si>
  <si>
    <t>S6024</t>
  </si>
  <si>
    <t>S6037</t>
  </si>
  <si>
    <t>S6050</t>
  </si>
  <si>
    <t>S6072</t>
  </si>
  <si>
    <t>S6092</t>
  </si>
  <si>
    <t>S6107</t>
  </si>
  <si>
    <t>S6123</t>
  </si>
  <si>
    <t>S6143</t>
  </si>
  <si>
    <t>S6160</t>
  </si>
  <si>
    <t>p-Hydroxybenzaldehyde</t>
  </si>
  <si>
    <t>Ethyl acetoacetate</t>
  </si>
  <si>
    <t>Methyl p-tert-butylphenylacetate</t>
  </si>
  <si>
    <t>1,3-Dimethyluracil</t>
  </si>
  <si>
    <t>Monomethyl glutarate</t>
  </si>
  <si>
    <t>cis,cis-Muconic acid</t>
  </si>
  <si>
    <t>1-Furfurylpyrrole</t>
  </si>
  <si>
    <t>DL-Benzylsuccinic acid</t>
  </si>
  <si>
    <t>Ureidopropionic acid</t>
  </si>
  <si>
    <t>3,5-Dihydroxybenzoic acid</t>
  </si>
  <si>
    <t>S6009</t>
  </si>
  <si>
    <t>S6025</t>
  </si>
  <si>
    <t>S6039</t>
  </si>
  <si>
    <t>S6051</t>
  </si>
  <si>
    <t>S6074</t>
  </si>
  <si>
    <t>S6094</t>
  </si>
  <si>
    <t>S6110</t>
  </si>
  <si>
    <t>S6124</t>
  </si>
  <si>
    <t>S6144</t>
  </si>
  <si>
    <t>S6162</t>
  </si>
  <si>
    <t>1-Phenyl-1,2-propanedione</t>
  </si>
  <si>
    <t>3-Methoxybenzoic acid</t>
  </si>
  <si>
    <t>4-Ethyloctanoic acid</t>
  </si>
  <si>
    <t>Phenyl-ac-Gly-OH</t>
  </si>
  <si>
    <t>3-(3-Hydroxyphenyl)propionic Acid</t>
  </si>
  <si>
    <t>Imidazole-4(5)-acetic Acid Hydrochloride</t>
  </si>
  <si>
    <t>2-Methylpentanedioic acid</t>
  </si>
  <si>
    <t>3-Hydroxyisovaleric acid</t>
  </si>
  <si>
    <t>O-Acetylserine</t>
  </si>
  <si>
    <t>2-Octenoic acid</t>
  </si>
  <si>
    <t>S6011</t>
  </si>
  <si>
    <t>S6027</t>
  </si>
  <si>
    <t>S6040</t>
  </si>
  <si>
    <t>S6057</t>
  </si>
  <si>
    <t>S6076</t>
  </si>
  <si>
    <t>S6095</t>
  </si>
  <si>
    <t>S6111</t>
  </si>
  <si>
    <t>S6127</t>
  </si>
  <si>
    <t>S6146</t>
  </si>
  <si>
    <t>S6163</t>
  </si>
  <si>
    <t>Acetamide</t>
  </si>
  <si>
    <t>D-(−)-Pantolactone</t>
  </si>
  <si>
    <t>2,3-Butanediol (mixture of isomers)</t>
  </si>
  <si>
    <t>2-Ethylbutyric Acid</t>
  </si>
  <si>
    <t>Phenylacetylglutamine</t>
  </si>
  <si>
    <t>Quinoline-4-carboxylic acid</t>
  </si>
  <si>
    <t>L-Hydroorotic acid</t>
  </si>
  <si>
    <t>5-Hydroxymethyluracil</t>
  </si>
  <si>
    <t>Glycoursodeoxycholic acid</t>
  </si>
  <si>
    <t>Traumatic acid</t>
  </si>
  <si>
    <t>S6012</t>
  </si>
  <si>
    <t>S6028</t>
  </si>
  <si>
    <t>S6042</t>
  </si>
  <si>
    <t>S6059</t>
  </si>
  <si>
    <t>S6081</t>
  </si>
  <si>
    <t>S6096</t>
  </si>
  <si>
    <t>S6112</t>
  </si>
  <si>
    <t>S6131</t>
  </si>
  <si>
    <t>S6148</t>
  </si>
  <si>
    <t>S6164</t>
  </si>
  <si>
    <t>Methyloxalacetic acid diethyl ester</t>
  </si>
  <si>
    <t>α-D-Glucose anhydrous</t>
  </si>
  <si>
    <t>Trimethylamine N-oxide dihydrate</t>
  </si>
  <si>
    <t>cis-3-Hexen-1-ol</t>
  </si>
  <si>
    <t>5-Hydroxymethyl-2-furancarboxylic acid</t>
  </si>
  <si>
    <t>5-Phenylvaleric Acid</t>
  </si>
  <si>
    <t>Oxalacetic acid</t>
  </si>
  <si>
    <t>2-Oxo-3-phenylpropanoic acid</t>
  </si>
  <si>
    <t>3-Methyl-2-oxobutanoic acid</t>
  </si>
  <si>
    <t>(-)-Citronellal</t>
  </si>
  <si>
    <t>S6015</t>
  </si>
  <si>
    <t>S6029</t>
  </si>
  <si>
    <t>S6043</t>
  </si>
  <si>
    <t>S6063</t>
  </si>
  <si>
    <t>S6083</t>
  </si>
  <si>
    <t>S6097</t>
  </si>
  <si>
    <t>S6114</t>
  </si>
  <si>
    <t>S6136</t>
  </si>
  <si>
    <t>S6155</t>
  </si>
  <si>
    <t>S6167</t>
  </si>
  <si>
    <t>Benzylcetyldimethylammonium chloride hydrate</t>
  </si>
  <si>
    <t>4-Methyl-n-octanoic Acid</t>
  </si>
  <si>
    <t>3-Indoleacetonitrile</t>
  </si>
  <si>
    <t>1,11-Undecanedicarboxylic acid</t>
  </si>
  <si>
    <t>DL-Dopa</t>
  </si>
  <si>
    <t>3-Furoic acid</t>
  </si>
  <si>
    <t>D-Arabitol</t>
  </si>
  <si>
    <t>(±)-α-Bisabolol</t>
  </si>
  <si>
    <t>L-Tryptophanamide Hydrochloride</t>
  </si>
  <si>
    <t>2-Methyl-4-pentenoic Acid</t>
  </si>
  <si>
    <t>S6018</t>
  </si>
  <si>
    <t>S6030</t>
  </si>
  <si>
    <t>S6045</t>
  </si>
  <si>
    <t>S6066</t>
  </si>
  <si>
    <t>S6088</t>
  </si>
  <si>
    <t>S6098</t>
  </si>
  <si>
    <t>S6115</t>
  </si>
  <si>
    <t>S6138</t>
  </si>
  <si>
    <t>S6156</t>
  </si>
  <si>
    <t>S6168</t>
  </si>
  <si>
    <t>2,3,4-Trihydroxybenzoic acid</t>
  </si>
  <si>
    <t>3-(3-Methoxyphenyl)propionic acid</t>
  </si>
  <si>
    <t>L-Arabinitol</t>
  </si>
  <si>
    <t>Methyl 4-aminobutyrate HCl</t>
  </si>
  <si>
    <t>6-(Dimethylamino)purine</t>
  </si>
  <si>
    <t>2-Hydroxy-3-methylbutanoic acid</t>
  </si>
  <si>
    <t>Pyridoxal 5′-phosphate hydrate</t>
  </si>
  <si>
    <t>5-Methylcytidine</t>
  </si>
  <si>
    <t>5-Methyluridine</t>
  </si>
  <si>
    <t>trans-trans-Muconic acid</t>
  </si>
  <si>
    <t>S6020</t>
  </si>
  <si>
    <t>S6031</t>
  </si>
  <si>
    <t>S6046</t>
  </si>
  <si>
    <t>S6069</t>
  </si>
  <si>
    <t>S6089</t>
  </si>
  <si>
    <t>S6099</t>
  </si>
  <si>
    <t>S6119</t>
  </si>
  <si>
    <t>S6139</t>
  </si>
  <si>
    <t>S6158</t>
  </si>
  <si>
    <t>S6169</t>
  </si>
  <si>
    <t>Potassium thioacetate</t>
  </si>
  <si>
    <t>2,6-Dihydroxybenzoic acid</t>
  </si>
  <si>
    <t>(S)-Leucic acid</t>
  </si>
  <si>
    <t>trans-4-Hydroxycyclohexanecarboxylic Acid</t>
  </si>
  <si>
    <t>3-Methylvaleric acid</t>
  </si>
  <si>
    <t>2-Methylheptanoic Acid</t>
  </si>
  <si>
    <t>2-Hydroxybutyric acid</t>
  </si>
  <si>
    <t>Piperonyl acetone</t>
  </si>
  <si>
    <t>Acid orange 7</t>
  </si>
  <si>
    <t>3-Methyladipic acid</t>
  </si>
  <si>
    <t>S6022</t>
  </si>
  <si>
    <t>S6032</t>
  </si>
  <si>
    <t>S6048</t>
  </si>
  <si>
    <t>S6071</t>
  </si>
  <si>
    <t>S6091</t>
  </si>
  <si>
    <t>S6105</t>
  </si>
  <si>
    <t>S6122</t>
  </si>
  <si>
    <t>S6140</t>
  </si>
  <si>
    <t>S6159</t>
  </si>
  <si>
    <t>S6170</t>
  </si>
  <si>
    <t>Cyclohexaneacetic acid</t>
  </si>
  <si>
    <t>2-Aminobenzenesulfonic acid</t>
  </si>
  <si>
    <t>3-Oxopentanedioic acid</t>
  </si>
  <si>
    <t>3,5-Dimethoxyphenol</t>
  </si>
  <si>
    <t>Glycodeoxycholic acid sodium salt</t>
  </si>
  <si>
    <t>trans-3-Indoleacrylic acid</t>
  </si>
  <si>
    <t>Cyclohexanecarboxamide</t>
  </si>
  <si>
    <t>16-Dehydroprogesterone</t>
  </si>
  <si>
    <t>Food Yellow 3</t>
  </si>
  <si>
    <t>Benzyldodecyldimethylammonium Chloride Dihydrate</t>
  </si>
  <si>
    <t>Plate layout: L7800-11</t>
  </si>
  <si>
    <t>S6171</t>
  </si>
  <si>
    <t>S6187</t>
  </si>
  <si>
    <t>S6216</t>
  </si>
  <si>
    <t>S6245</t>
  </si>
  <si>
    <t>S6260</t>
  </si>
  <si>
    <t>S6278</t>
  </si>
  <si>
    <t>S6292</t>
  </si>
  <si>
    <t>S6303</t>
  </si>
  <si>
    <t>S6319</t>
  </si>
  <si>
    <t>S6335</t>
  </si>
  <si>
    <t>trans-β-Hydromuconic acid</t>
  </si>
  <si>
    <t>N-(5-Aminopentyl)acetamide</t>
  </si>
  <si>
    <t>1-Methylpyrrolidine</t>
  </si>
  <si>
    <t>N-Acetylglutamic acid</t>
  </si>
  <si>
    <t>(S)-(−)-α-Methylbenzylamine</t>
  </si>
  <si>
    <t>4-Methylvaleric acid</t>
  </si>
  <si>
    <t>(S)-2-Hydroxysuccinic acid</t>
  </si>
  <si>
    <t>trans-2-Hexenal</t>
  </si>
  <si>
    <t>5-Methoxysalicylic acid</t>
  </si>
  <si>
    <t>Ethyl maltol</t>
  </si>
  <si>
    <t>S6175</t>
  </si>
  <si>
    <t>S6189</t>
  </si>
  <si>
    <t>S6219</t>
  </si>
  <si>
    <t>S6247</t>
  </si>
  <si>
    <t>S6261</t>
  </si>
  <si>
    <t>S6279</t>
  </si>
  <si>
    <t>S6293</t>
  </si>
  <si>
    <t>S6307</t>
  </si>
  <si>
    <t>S6320</t>
  </si>
  <si>
    <t>S6338</t>
  </si>
  <si>
    <t>1,5,5-Trimethylhydantoin</t>
  </si>
  <si>
    <t>Acid Yellow 36</t>
  </si>
  <si>
    <t>β-Alanine methyl ester hydrochloride</t>
  </si>
  <si>
    <t>Senecioic acid</t>
  </si>
  <si>
    <t>2-Acetylpyrazine</t>
  </si>
  <si>
    <t>Cyclohexanecarboxylic Acid</t>
  </si>
  <si>
    <t>2,4-Dihydroxybenzoic acid</t>
  </si>
  <si>
    <t>2-Methyllactic acid</t>
  </si>
  <si>
    <t>2,5-Furandicarboxylic acid</t>
  </si>
  <si>
    <t>3,4-Dihydroxyhydrocinnamic acid</t>
  </si>
  <si>
    <t>S6178</t>
  </si>
  <si>
    <t>S6190</t>
  </si>
  <si>
    <t>S6220</t>
  </si>
  <si>
    <t>S6249</t>
  </si>
  <si>
    <t>S6263</t>
  </si>
  <si>
    <t>S6280</t>
  </si>
  <si>
    <t>S6294</t>
  </si>
  <si>
    <t>S6308</t>
  </si>
  <si>
    <t>S6321</t>
  </si>
  <si>
    <t>S6341</t>
  </si>
  <si>
    <t>DL-6,8-Thioctamide</t>
  </si>
  <si>
    <t>Isethionic acid sodium salt</t>
  </si>
  <si>
    <t>Octanedioic acid</t>
  </si>
  <si>
    <t>Picolinic acid (PCL 016)</t>
  </si>
  <si>
    <t>Glycerol Tributyrate</t>
  </si>
  <si>
    <t>Methyl 3-indolyacetate</t>
  </si>
  <si>
    <t>1,3,5-Trimethoxybenzene</t>
  </si>
  <si>
    <t>4-Ethylphenol</t>
  </si>
  <si>
    <t>2-Phenylpropionic acid</t>
  </si>
  <si>
    <t>3-(Methylthio)propionic acid</t>
  </si>
  <si>
    <t>S6180</t>
  </si>
  <si>
    <t>S6191</t>
  </si>
  <si>
    <t>S6225</t>
  </si>
  <si>
    <t>S6252</t>
  </si>
  <si>
    <t>S6265</t>
  </si>
  <si>
    <t>S6282</t>
  </si>
  <si>
    <t>S6295</t>
  </si>
  <si>
    <t>S6309</t>
  </si>
  <si>
    <t>S6323</t>
  </si>
  <si>
    <t>S6344</t>
  </si>
  <si>
    <t>L-Gulose</t>
  </si>
  <si>
    <t>Sudan I</t>
  </si>
  <si>
    <t>10-Undecen-1-ol</t>
  </si>
  <si>
    <t>3-Hydroxypicolinic acid</t>
  </si>
  <si>
    <t>γ-caprolactone</t>
  </si>
  <si>
    <t>1-Methyl-2-pyrrolidone</t>
  </si>
  <si>
    <t>2-Methoxybenzoic acid</t>
  </si>
  <si>
    <t>Methylguanidine HCl</t>
  </si>
  <si>
    <t>2,6-Dimethoxybenzoic acid</t>
  </si>
  <si>
    <t>Tetradecanedioic acid</t>
  </si>
  <si>
    <t>S6181</t>
  </si>
  <si>
    <t>S6204</t>
  </si>
  <si>
    <t>S6228</t>
  </si>
  <si>
    <t>S6253</t>
  </si>
  <si>
    <t>S6267</t>
  </si>
  <si>
    <t>S6283</t>
  </si>
  <si>
    <t>S6297</t>
  </si>
  <si>
    <t>S6310</t>
  </si>
  <si>
    <t>S6326</t>
  </si>
  <si>
    <t>S6354</t>
  </si>
  <si>
    <t>N-Isovaleroylglycine</t>
  </si>
  <si>
    <t>Allyl Methyl Sulfide</t>
  </si>
  <si>
    <t>Indole-2-carboxylic acid</t>
  </si>
  <si>
    <t>H-D-Trp-OH</t>
  </si>
  <si>
    <t>Dodecanedioic acid</t>
  </si>
  <si>
    <t>3,3-Dimethylglutaric acid</t>
  </si>
  <si>
    <t>4-Hydroxy-3-methylbenzoic acid</t>
  </si>
  <si>
    <t>N-(2-Acetamido)-2-Iminodiacetic acid</t>
  </si>
  <si>
    <t>D-3-Phenyllactic acid</t>
  </si>
  <si>
    <t>Ac-Arg-OH</t>
  </si>
  <si>
    <t>S6182</t>
  </si>
  <si>
    <t>S6205</t>
  </si>
  <si>
    <t>S6232</t>
  </si>
  <si>
    <t>S6254</t>
  </si>
  <si>
    <t>S6268</t>
  </si>
  <si>
    <t>S6285</t>
  </si>
  <si>
    <t>S6298</t>
  </si>
  <si>
    <t>S6311</t>
  </si>
  <si>
    <t>S6327</t>
  </si>
  <si>
    <t>S6355</t>
  </si>
  <si>
    <t>L-Gulono-1,4-lactone</t>
  </si>
  <si>
    <t>N-Acetyl-L-methionine</t>
  </si>
  <si>
    <t>Methylamine hydrochloride</t>
  </si>
  <si>
    <t>Hydrocinnamic acid</t>
  </si>
  <si>
    <t>4-Pentenoic acid</t>
  </si>
  <si>
    <t>6-Hydroxynicotinic acid</t>
  </si>
  <si>
    <t>2,5-Dimethyl-2,3-dihydrofuran-3-one</t>
  </si>
  <si>
    <t>Dimethyl Trisulfide</t>
  </si>
  <si>
    <t>trans-2-Methyl-2-pentenoic Acid</t>
  </si>
  <si>
    <t>Glycochenodeoxycholic acid sodium salt</t>
  </si>
  <si>
    <t>S6183</t>
  </si>
  <si>
    <t>S6208</t>
  </si>
  <si>
    <t>S6237</t>
  </si>
  <si>
    <t>S6256</t>
  </si>
  <si>
    <t>S6271</t>
  </si>
  <si>
    <t>S6286</t>
  </si>
  <si>
    <t>S6299</t>
  </si>
  <si>
    <t>S6314</t>
  </si>
  <si>
    <t>S6329</t>
  </si>
  <si>
    <t>S6356</t>
  </si>
  <si>
    <t>2-Hydroxy-2-methylbutanoic acid</t>
  </si>
  <si>
    <t>Diethyl malonate</t>
  </si>
  <si>
    <t>2-Ketoglutaric acid</t>
  </si>
  <si>
    <t>Isocytosine</t>
  </si>
  <si>
    <t>(S)-2-Hydroxy-3-phenylpropanoic acid</t>
  </si>
  <si>
    <t>Tricarballylic acid</t>
  </si>
  <si>
    <t>Methyl cyclohexanecarboxylate</t>
  </si>
  <si>
    <t>Bis(2-methyl-3-furyl)disulphide</t>
  </si>
  <si>
    <t>2-Oxobutanoic acid</t>
  </si>
  <si>
    <t>2-Methylsuccinic acid</t>
  </si>
  <si>
    <t>S6184</t>
  </si>
  <si>
    <t>S6209</t>
  </si>
  <si>
    <t>S6243</t>
  </si>
  <si>
    <t>S6259</t>
  </si>
  <si>
    <t>S6274</t>
  </si>
  <si>
    <t>S6287</t>
  </si>
  <si>
    <t>S6300</t>
  </si>
  <si>
    <t>S6317</t>
  </si>
  <si>
    <t>S6333</t>
  </si>
  <si>
    <t>S6357</t>
  </si>
  <si>
    <t>N-Methylhydantoin</t>
  </si>
  <si>
    <t>Diethyl succinate</t>
  </si>
  <si>
    <t>Ethyl pyruvate</t>
  </si>
  <si>
    <t>Ureidosuccinic acid</t>
  </si>
  <si>
    <t>2-Methyltetrahydrofuran-3-one</t>
  </si>
  <si>
    <t>3-Methylbutanoic acid</t>
  </si>
  <si>
    <t>1,4-Dichlorobenzene</t>
  </si>
  <si>
    <t>2-Picolinic acid methyl ester</t>
  </si>
  <si>
    <t>Undecanedioic acid</t>
  </si>
  <si>
    <t>1,5-Diaminopentane dihydrochloride</t>
  </si>
  <si>
    <t>Plate layout: L7800-12</t>
  </si>
  <si>
    <t>S6414</t>
  </si>
  <si>
    <t>S6429</t>
  </si>
  <si>
    <t>S6493</t>
  </si>
  <si>
    <t>S6501</t>
  </si>
  <si>
    <t>S6518</t>
  </si>
  <si>
    <t>S6527</t>
  </si>
  <si>
    <t>S6550</t>
  </si>
  <si>
    <t>S6569</t>
  </si>
  <si>
    <t>S6605</t>
  </si>
  <si>
    <t>S7010</t>
  </si>
  <si>
    <t>Apilimod (STA-5326)</t>
  </si>
  <si>
    <t>Coniferyl alcohol</t>
  </si>
  <si>
    <t>n-Butylidenephthalide</t>
  </si>
  <si>
    <t>NVP 231</t>
  </si>
  <si>
    <t>Desmethylanethol trithione</t>
  </si>
  <si>
    <t>Kobe2602</t>
  </si>
  <si>
    <t>URB602</t>
  </si>
  <si>
    <t>VUF10460</t>
  </si>
  <si>
    <t>AR7</t>
  </si>
  <si>
    <t>GDC-0152</t>
  </si>
  <si>
    <t>S6417</t>
  </si>
  <si>
    <t>S6431</t>
  </si>
  <si>
    <t>S6494</t>
  </si>
  <si>
    <t>S6503</t>
  </si>
  <si>
    <t>S6519</t>
  </si>
  <si>
    <t>S6532</t>
  </si>
  <si>
    <t>S6554</t>
  </si>
  <si>
    <t>S6571</t>
  </si>
  <si>
    <t>S6609</t>
  </si>
  <si>
    <t>S7016</t>
  </si>
  <si>
    <t>GK921</t>
  </si>
  <si>
    <t>Damascenone</t>
  </si>
  <si>
    <t>CCCP</t>
  </si>
  <si>
    <t>LX2343</t>
  </si>
  <si>
    <t>R112</t>
  </si>
  <si>
    <t>kb-NB77-78</t>
  </si>
  <si>
    <t>ML365</t>
  </si>
  <si>
    <t>BQR695</t>
  </si>
  <si>
    <t>JZL195</t>
  </si>
  <si>
    <t>VS-5584 (SB2343)</t>
  </si>
  <si>
    <t>S6418</t>
  </si>
  <si>
    <t>S6438</t>
  </si>
  <si>
    <t>S6495</t>
  </si>
  <si>
    <t>S6506</t>
  </si>
  <si>
    <t>S6520</t>
  </si>
  <si>
    <t>S6533</t>
  </si>
  <si>
    <t>S6555</t>
  </si>
  <si>
    <t>S6573</t>
  </si>
  <si>
    <t>S6610</t>
  </si>
  <si>
    <t>S7018</t>
  </si>
  <si>
    <t>PF 429242</t>
  </si>
  <si>
    <t>Ufiprazole</t>
  </si>
  <si>
    <t>6-Bromo-2-hydroxy-3-methoxybenzaldehyde</t>
  </si>
  <si>
    <t>Compound 401</t>
  </si>
  <si>
    <t>WHI-P180</t>
  </si>
  <si>
    <t>Briciclib</t>
  </si>
  <si>
    <t>AZD2098</t>
  </si>
  <si>
    <t>MD2-IN-1</t>
  </si>
  <si>
    <t>GSK2981278</t>
  </si>
  <si>
    <t>CZC24832</t>
  </si>
  <si>
    <t>S6421</t>
  </si>
  <si>
    <t>S6451</t>
  </si>
  <si>
    <t>S6496</t>
  </si>
  <si>
    <t>S6508</t>
  </si>
  <si>
    <t>S6521</t>
  </si>
  <si>
    <t>S6536</t>
  </si>
  <si>
    <t>S6557</t>
  </si>
  <si>
    <t>S6574</t>
  </si>
  <si>
    <t>S6612</t>
  </si>
  <si>
    <t>S7024</t>
  </si>
  <si>
    <t>Diroximel Fumarate</t>
  </si>
  <si>
    <t>Salifungin</t>
  </si>
  <si>
    <t>Genz-123346 free base</t>
  </si>
  <si>
    <t>Mitapivat</t>
  </si>
  <si>
    <t>WHI-P258</t>
  </si>
  <si>
    <t>TTP 22</t>
  </si>
  <si>
    <t>ML355</t>
  </si>
  <si>
    <t>KDU691</t>
  </si>
  <si>
    <t>Betazole Dihydrochloride</t>
  </si>
  <si>
    <t>Stattic</t>
  </si>
  <si>
    <t>S6422</t>
  </si>
  <si>
    <t>S6464</t>
  </si>
  <si>
    <t>S6497</t>
  </si>
  <si>
    <t>S6509</t>
  </si>
  <si>
    <t>S6522</t>
  </si>
  <si>
    <t>S6537</t>
  </si>
  <si>
    <t>S6561</t>
  </si>
  <si>
    <t>S6575</t>
  </si>
  <si>
    <t>S6613</t>
  </si>
  <si>
    <t>S7029</t>
  </si>
  <si>
    <t>Lazabemide</t>
  </si>
  <si>
    <t>Ftaxilide</t>
  </si>
  <si>
    <t>SMI-16a</t>
  </si>
  <si>
    <t>AG 494</t>
  </si>
  <si>
    <t>ST 271</t>
  </si>
  <si>
    <t>CVT-313</t>
  </si>
  <si>
    <t>4-IBP</t>
  </si>
  <si>
    <t>C-176</t>
  </si>
  <si>
    <t>Vanillylmandelic acid</t>
  </si>
  <si>
    <t>AZD2461</t>
  </si>
  <si>
    <t>S6424</t>
  </si>
  <si>
    <t>S6471</t>
  </si>
  <si>
    <t>S6498</t>
  </si>
  <si>
    <t>S6510</t>
  </si>
  <si>
    <t>S6523</t>
  </si>
  <si>
    <t>S6541</t>
  </si>
  <si>
    <t>S6562</t>
  </si>
  <si>
    <t>S6576</t>
  </si>
  <si>
    <t>S7003</t>
  </si>
  <si>
    <t>S7033</t>
  </si>
  <si>
    <t>TAS-301</t>
  </si>
  <si>
    <t>Lucanthone</t>
  </si>
  <si>
    <t>T56-LIMKi</t>
  </si>
  <si>
    <t>Iso-H7 dihydrochloride</t>
  </si>
  <si>
    <t>RG14620</t>
  </si>
  <si>
    <t>MTX-211</t>
  </si>
  <si>
    <t>KKL-35</t>
  </si>
  <si>
    <t>BW-A78U</t>
  </si>
  <si>
    <t>AZD2932</t>
  </si>
  <si>
    <t>GSK2656157</t>
  </si>
  <si>
    <t>S6425</t>
  </si>
  <si>
    <t>S6479</t>
  </si>
  <si>
    <t>S6499</t>
  </si>
  <si>
    <t>S6511</t>
  </si>
  <si>
    <t>S6524</t>
  </si>
  <si>
    <t>S6543</t>
  </si>
  <si>
    <t>S6565</t>
  </si>
  <si>
    <t>S6578</t>
  </si>
  <si>
    <t>S7006</t>
  </si>
  <si>
    <t>S7036</t>
  </si>
  <si>
    <t>JNJ 63533054</t>
  </si>
  <si>
    <t>Isohomovanillic acid</t>
  </si>
  <si>
    <t>PF-6260933</t>
  </si>
  <si>
    <t>RIPA-56</t>
  </si>
  <si>
    <t>NSC 42834</t>
  </si>
  <si>
    <t>ZD-4190</t>
  </si>
  <si>
    <t>JK184</t>
  </si>
  <si>
    <t>Longdaysin</t>
  </si>
  <si>
    <t>BAY-61-3606</t>
  </si>
  <si>
    <t>XL019</t>
  </si>
  <si>
    <t>S6427</t>
  </si>
  <si>
    <t>S6481</t>
  </si>
  <si>
    <t>S6500</t>
  </si>
  <si>
    <t>S6512</t>
  </si>
  <si>
    <t>S6525</t>
  </si>
  <si>
    <t>S6544</t>
  </si>
  <si>
    <t>S6566</t>
  </si>
  <si>
    <t>S6585</t>
  </si>
  <si>
    <t>S7008</t>
  </si>
  <si>
    <t>S7037</t>
  </si>
  <si>
    <t>AZ876</t>
  </si>
  <si>
    <t>3beta-hydroxy-delta5-cholenic acid</t>
  </si>
  <si>
    <t>KX1-004</t>
  </si>
  <si>
    <t>Defensamide (MHP)</t>
  </si>
  <si>
    <t>AG 555</t>
  </si>
  <si>
    <t>SR-3029</t>
  </si>
  <si>
    <t>NSC23005 Sodium</t>
  </si>
  <si>
    <t>Triethylenetetramine Dihydrochloride</t>
  </si>
  <si>
    <t>PP2</t>
  </si>
  <si>
    <t>Wnt-C59 (C59)</t>
  </si>
  <si>
    <t>Plate layout: L7800-13</t>
  </si>
  <si>
    <t>S7039</t>
  </si>
  <si>
    <t>S7070</t>
  </si>
  <si>
    <t>S7096</t>
  </si>
  <si>
    <t>S7111</t>
  </si>
  <si>
    <t>S7129</t>
  </si>
  <si>
    <t>S7142</t>
  </si>
  <si>
    <t>S7152</t>
  </si>
  <si>
    <t>S7169</t>
  </si>
  <si>
    <t>S7188</t>
  </si>
  <si>
    <t>S7213</t>
  </si>
  <si>
    <t>PD168393</t>
  </si>
  <si>
    <t>GSK J4 HCl (GSKJ4 HCl)</t>
  </si>
  <si>
    <t>KY02111</t>
  </si>
  <si>
    <t>IDO-IN-2</t>
  </si>
  <si>
    <t>PYR-41</t>
  </si>
  <si>
    <t>NSC697923</t>
  </si>
  <si>
    <t>C646</t>
  </si>
  <si>
    <t>Crenigacestat (LY3039478)</t>
  </si>
  <si>
    <t>CID755673</t>
  </si>
  <si>
    <t>Thiamet G</t>
  </si>
  <si>
    <t>S7041</t>
  </si>
  <si>
    <t>S7071</t>
  </si>
  <si>
    <t>S7097</t>
  </si>
  <si>
    <t>S7113</t>
  </si>
  <si>
    <t>S7130</t>
  </si>
  <si>
    <t>S7143</t>
  </si>
  <si>
    <t>S7153</t>
  </si>
  <si>
    <t>S7170</t>
  </si>
  <si>
    <t>S7189</t>
  </si>
  <si>
    <t>S7214</t>
  </si>
  <si>
    <t>CX-6258 HCl</t>
  </si>
  <si>
    <t>(+)-Bicuculline</t>
  </si>
  <si>
    <t>HSP990 (NVP-HSP990)</t>
  </si>
  <si>
    <t>Zebularine (NSC 309132)</t>
  </si>
  <si>
    <t>PR-619</t>
  </si>
  <si>
    <t>LGK-974</t>
  </si>
  <si>
    <t>10058-F4</t>
  </si>
  <si>
    <t>Avutometinib</t>
  </si>
  <si>
    <t>Molibresib (I-BET-762)</t>
  </si>
  <si>
    <t>Skepinone-L</t>
  </si>
  <si>
    <t>S7046</t>
  </si>
  <si>
    <t>S7072</t>
  </si>
  <si>
    <t>S7099</t>
  </si>
  <si>
    <t>S7114</t>
  </si>
  <si>
    <t>S7132</t>
  </si>
  <si>
    <t>S7144</t>
  </si>
  <si>
    <t>S7155</t>
  </si>
  <si>
    <t>S7171</t>
  </si>
  <si>
    <t>S7192</t>
  </si>
  <si>
    <t>S7215</t>
  </si>
  <si>
    <t>Brefeldin A</t>
  </si>
  <si>
    <t>NMDA (N-Methyl-D-aspartic acid)</t>
  </si>
  <si>
    <t>(-)-Blebbistatin</t>
  </si>
  <si>
    <t>NU6027</t>
  </si>
  <si>
    <t>P5091 (P005091)</t>
  </si>
  <si>
    <t>BMS-911543</t>
  </si>
  <si>
    <t>Batimastat (BB-94)</t>
  </si>
  <si>
    <t>Setanaxib (GKT137831)</t>
  </si>
  <si>
    <t>PF-04620110</t>
  </si>
  <si>
    <t>Losmapimod (GW856553X)</t>
  </si>
  <si>
    <t>S7050</t>
  </si>
  <si>
    <t>S7076</t>
  </si>
  <si>
    <t>S7102</t>
  </si>
  <si>
    <t>S7115</t>
  </si>
  <si>
    <t>S7133</t>
  </si>
  <si>
    <t>S7145</t>
  </si>
  <si>
    <t>S7157</t>
  </si>
  <si>
    <t>S7173</t>
  </si>
  <si>
    <t>S7193</t>
  </si>
  <si>
    <t>S7217</t>
  </si>
  <si>
    <t>AZ20</t>
  </si>
  <si>
    <t>T0901317</t>
  </si>
  <si>
    <t>Berzosertib (VE-822)</t>
  </si>
  <si>
    <t>AMG-517</t>
  </si>
  <si>
    <t>P22077</t>
  </si>
  <si>
    <t>AZD1080</t>
  </si>
  <si>
    <t>Ilomastat</t>
  </si>
  <si>
    <t>Spebrutinib (CC-292)</t>
  </si>
  <si>
    <t>1-Azakenpaullone</t>
  </si>
  <si>
    <t>OAC1</t>
  </si>
  <si>
    <t>S7057</t>
  </si>
  <si>
    <t>S7086</t>
  </si>
  <si>
    <t>S7103</t>
  </si>
  <si>
    <t>S7119</t>
  </si>
  <si>
    <t>S7134</t>
  </si>
  <si>
    <t>S7146</t>
  </si>
  <si>
    <t>S7161</t>
  </si>
  <si>
    <t>S7174</t>
  </si>
  <si>
    <t>S7195</t>
  </si>
  <si>
    <t>S7223</t>
  </si>
  <si>
    <t>LY2874455</t>
  </si>
  <si>
    <t>IWR-1-endo</t>
  </si>
  <si>
    <t>Taselisib (GDC 0032)</t>
  </si>
  <si>
    <t>Go6976</t>
  </si>
  <si>
    <t>IU1</t>
  </si>
  <si>
    <t>DMH1</t>
  </si>
  <si>
    <t>Motolimod (VTX-2337)</t>
  </si>
  <si>
    <t>Opaganib (ABC294640)</t>
  </si>
  <si>
    <t>RKI-1447</t>
  </si>
  <si>
    <t>RepSox (E-616452)</t>
  </si>
  <si>
    <t>S7060</t>
  </si>
  <si>
    <t>S7087</t>
  </si>
  <si>
    <t>S7104</t>
  </si>
  <si>
    <t>S7124</t>
  </si>
  <si>
    <t>S7135</t>
  </si>
  <si>
    <t>S7147</t>
  </si>
  <si>
    <t>S7162</t>
  </si>
  <si>
    <t>S7176</t>
  </si>
  <si>
    <t>S7198</t>
  </si>
  <si>
    <t>S7229</t>
  </si>
  <si>
    <t>PP1</t>
  </si>
  <si>
    <t>GSK2334470</t>
  </si>
  <si>
    <t>AZD1208</t>
  </si>
  <si>
    <t>SC144</t>
  </si>
  <si>
    <t>LDN-57444</t>
  </si>
  <si>
    <t>LDN-212854</t>
  </si>
  <si>
    <t>Mdivi-1</t>
  </si>
  <si>
    <t>SKI II</t>
  </si>
  <si>
    <t>BIO</t>
  </si>
  <si>
    <t>RGFP966</t>
  </si>
  <si>
    <t>S7065</t>
  </si>
  <si>
    <t>S7092</t>
  </si>
  <si>
    <t>S7106</t>
  </si>
  <si>
    <t>S7125</t>
  </si>
  <si>
    <t>S7137</t>
  </si>
  <si>
    <t>S7148</t>
  </si>
  <si>
    <t>S7163</t>
  </si>
  <si>
    <t>S7182</t>
  </si>
  <si>
    <t>S7208</t>
  </si>
  <si>
    <t>S7231</t>
  </si>
  <si>
    <t>MK-8745</t>
  </si>
  <si>
    <t>SANT-1</t>
  </si>
  <si>
    <t>AZD3463</t>
  </si>
  <si>
    <t>KPT-185</t>
  </si>
  <si>
    <t>GLPG0634 analogue</t>
  </si>
  <si>
    <t>ML347</t>
  </si>
  <si>
    <t>Dyngo-4a</t>
  </si>
  <si>
    <t>JTE 013</t>
  </si>
  <si>
    <t>Bisindolylmaleimide I (GF109203X)</t>
  </si>
  <si>
    <t>GSK2801</t>
  </si>
  <si>
    <t>S7067</t>
  </si>
  <si>
    <t>S7094</t>
  </si>
  <si>
    <t>S7110</t>
  </si>
  <si>
    <t>S7127</t>
  </si>
  <si>
    <t>S7140</t>
  </si>
  <si>
    <t>S7149</t>
  </si>
  <si>
    <t>S7167</t>
  </si>
  <si>
    <t>S7185</t>
  </si>
  <si>
    <t>S7211</t>
  </si>
  <si>
    <t>S7233</t>
  </si>
  <si>
    <t>Tepotinib (EMD 1214063)</t>
  </si>
  <si>
    <t>PF-3758309</t>
  </si>
  <si>
    <t>(+)-JQ1</t>
  </si>
  <si>
    <t>TIC10 Analogue</t>
  </si>
  <si>
    <t>TCID</t>
  </si>
  <si>
    <t>NSC 319726</t>
  </si>
  <si>
    <t>SSR128129E</t>
  </si>
  <si>
    <t>AGI-5198</t>
  </si>
  <si>
    <t>PF-04418948</t>
  </si>
  <si>
    <t>Bromosporine</t>
  </si>
  <si>
    <t>Plate layout: L7800-14</t>
  </si>
  <si>
    <t>S7234</t>
  </si>
  <si>
    <t>S7257</t>
  </si>
  <si>
    <t>S7272</t>
  </si>
  <si>
    <t>S7295</t>
  </si>
  <si>
    <t>S7307</t>
  </si>
  <si>
    <t>S7325</t>
  </si>
  <si>
    <t>S7343</t>
  </si>
  <si>
    <t>S7366</t>
  </si>
  <si>
    <t>S7383</t>
  </si>
  <si>
    <t>S7414</t>
  </si>
  <si>
    <t>IOX1</t>
  </si>
  <si>
    <t>CNX-774</t>
  </si>
  <si>
    <t>4μ8C</t>
  </si>
  <si>
    <t>Apabetalone (RVX-208)</t>
  </si>
  <si>
    <t>GSK2606414</t>
  </si>
  <si>
    <t>UNC2881</t>
  </si>
  <si>
    <t>URMC-099</t>
  </si>
  <si>
    <t>LY2119620</t>
  </si>
  <si>
    <t>(-)-p-Bromotetramisole Oxalate</t>
  </si>
  <si>
    <t>Caffeic Acid Phenethyl Ester</t>
  </si>
  <si>
    <t>S7237</t>
  </si>
  <si>
    <t>S7258</t>
  </si>
  <si>
    <t>S7276</t>
  </si>
  <si>
    <t>S7296</t>
  </si>
  <si>
    <t>S7310</t>
  </si>
  <si>
    <t>S7326</t>
  </si>
  <si>
    <t>S7351</t>
  </si>
  <si>
    <t>S7367</t>
  </si>
  <si>
    <t>S7386</t>
  </si>
  <si>
    <t>S7420</t>
  </si>
  <si>
    <t>OG-L002</t>
  </si>
  <si>
    <t>SKLB1002</t>
  </si>
  <si>
    <t>SGI-1027</t>
  </si>
  <si>
    <t>ML324</t>
  </si>
  <si>
    <t>SF1670</t>
  </si>
  <si>
    <t>Tasisulam</t>
  </si>
  <si>
    <t>JSH-23</t>
  </si>
  <si>
    <t>GNE-0877</t>
  </si>
  <si>
    <t>MG-101 (ALLN)</t>
  </si>
  <si>
    <t>CA-074 methyl ester (CA-074 Me)</t>
  </si>
  <si>
    <t>S7238</t>
  </si>
  <si>
    <t>S7261</t>
  </si>
  <si>
    <t>S7278</t>
  </si>
  <si>
    <t>S7298</t>
  </si>
  <si>
    <t>S7315</t>
  </si>
  <si>
    <t>S7327</t>
  </si>
  <si>
    <t>S7352</t>
  </si>
  <si>
    <t>S7368</t>
  </si>
  <si>
    <t>S7391</t>
  </si>
  <si>
    <t>S7421</t>
  </si>
  <si>
    <t>NVP-TNKS656</t>
  </si>
  <si>
    <t>Beta-Lapachone</t>
  </si>
  <si>
    <t>HPOB</t>
  </si>
  <si>
    <t>AZ5104</t>
  </si>
  <si>
    <t>PFI-3</t>
  </si>
  <si>
    <t>ID-8</t>
  </si>
  <si>
    <t>Bay 11-7085</t>
  </si>
  <si>
    <t>GNE-9605</t>
  </si>
  <si>
    <t>Z-FA-FMK</t>
  </si>
  <si>
    <t>CGP 57380</t>
  </si>
  <si>
    <t>S7241</t>
  </si>
  <si>
    <t>S7262</t>
  </si>
  <si>
    <t>S7281</t>
  </si>
  <si>
    <t>S7300</t>
  </si>
  <si>
    <t>S7316</t>
  </si>
  <si>
    <t>S7331</t>
  </si>
  <si>
    <t>S7356</t>
  </si>
  <si>
    <t>S7372</t>
  </si>
  <si>
    <t>S7392</t>
  </si>
  <si>
    <t>S7424</t>
  </si>
  <si>
    <t>AGI-6780</t>
  </si>
  <si>
    <t>Vidofludimus</t>
  </si>
  <si>
    <t>JIB-04</t>
  </si>
  <si>
    <t>PJ34 HCl</t>
  </si>
  <si>
    <t>STF-118804</t>
  </si>
  <si>
    <t>K-Ras(G12C) inhibitor 12</t>
  </si>
  <si>
    <t>HS-173</t>
  </si>
  <si>
    <t>PTC-209</t>
  </si>
  <si>
    <t>Loxistatin Acid (E-64C)</t>
  </si>
  <si>
    <t>PD 151746</t>
  </si>
  <si>
    <t>S7243</t>
  </si>
  <si>
    <t>S7263</t>
  </si>
  <si>
    <t>S7282</t>
  </si>
  <si>
    <t>S7301</t>
  </si>
  <si>
    <t>S7317</t>
  </si>
  <si>
    <t>S7333</t>
  </si>
  <si>
    <t>S7359</t>
  </si>
  <si>
    <t>S7373</t>
  </si>
  <si>
    <t>S7393</t>
  </si>
  <si>
    <t>S7429</t>
  </si>
  <si>
    <t>Ferrostatin-1 (Fer-1)</t>
  </si>
  <si>
    <t>AZD1981</t>
  </si>
  <si>
    <t>NMS-E973</t>
  </si>
  <si>
    <t>IWP-L6</t>
  </si>
  <si>
    <t>WZ4003</t>
  </si>
  <si>
    <t>K-Ras(G12C) inhibitor 6</t>
  </si>
  <si>
    <t>K02288</t>
  </si>
  <si>
    <t>UNC669</t>
  </si>
  <si>
    <t>Aloxistatin (E64d)</t>
  </si>
  <si>
    <t>MI-2 (MALT1 inhibitor)</t>
  </si>
  <si>
    <t>S7251</t>
  </si>
  <si>
    <t>S7266</t>
  </si>
  <si>
    <t>S7286</t>
  </si>
  <si>
    <t>S7302</t>
  </si>
  <si>
    <t>S7318</t>
  </si>
  <si>
    <t>S7335</t>
  </si>
  <si>
    <t>S7360</t>
  </si>
  <si>
    <t>S7378</t>
  </si>
  <si>
    <t>S7396</t>
  </si>
  <si>
    <t>S7430</t>
  </si>
  <si>
    <t>KPT-276</t>
  </si>
  <si>
    <t>Golgicide A</t>
  </si>
  <si>
    <t>RO9021</t>
  </si>
  <si>
    <t>TEPP-46 (ML265)</t>
  </si>
  <si>
    <t>HTH-01-015</t>
  </si>
  <si>
    <t>IPI-3063</t>
  </si>
  <si>
    <t>Birabresib (OTX015)</t>
  </si>
  <si>
    <t>AEBSF HCl</t>
  </si>
  <si>
    <t>Calpeptin</t>
  </si>
  <si>
    <t>SB-3CT</t>
  </si>
  <si>
    <t>S7252</t>
  </si>
  <si>
    <t>S7269</t>
  </si>
  <si>
    <t>S7289</t>
  </si>
  <si>
    <t>S7304</t>
  </si>
  <si>
    <t>S7319</t>
  </si>
  <si>
    <t>S7338</t>
  </si>
  <si>
    <t>S7364</t>
  </si>
  <si>
    <t>S7379</t>
  </si>
  <si>
    <t>S7399</t>
  </si>
  <si>
    <t>S7434</t>
  </si>
  <si>
    <t>Selinexor (KPT-330)</t>
  </si>
  <si>
    <t>PD173955</t>
  </si>
  <si>
    <t>PFK15</t>
  </si>
  <si>
    <t>CPI-203</t>
  </si>
  <si>
    <t>EHop-016</t>
  </si>
  <si>
    <t>AZ191</t>
  </si>
  <si>
    <t>Atglistatin</t>
  </si>
  <si>
    <t>E-64</t>
  </si>
  <si>
    <t>FLI-06</t>
  </si>
  <si>
    <t>TAPI-1</t>
  </si>
  <si>
    <t>S7253</t>
  </si>
  <si>
    <t>S7270</t>
  </si>
  <si>
    <t>S7292</t>
  </si>
  <si>
    <t>S7305</t>
  </si>
  <si>
    <t>S7320</t>
  </si>
  <si>
    <t>S7340</t>
  </si>
  <si>
    <t>S7365</t>
  </si>
  <si>
    <t>S7380</t>
  </si>
  <si>
    <t>S7409</t>
  </si>
  <si>
    <t>S7435</t>
  </si>
  <si>
    <t>AZD2858</t>
  </si>
  <si>
    <t>SRPIN340</t>
  </si>
  <si>
    <t>RG2833 (RGFP109)</t>
  </si>
  <si>
    <t>MS436</t>
  </si>
  <si>
    <t>TG003</t>
  </si>
  <si>
    <t>CH5138303</t>
  </si>
  <si>
    <t>AdipoRon</t>
  </si>
  <si>
    <t>Leupeptin Hemisulfate</t>
  </si>
  <si>
    <t>Anisomycin</t>
  </si>
  <si>
    <t>AR-A014418</t>
  </si>
  <si>
    <t>Plate layout: L7800-15</t>
  </si>
  <si>
    <t>S7438</t>
  </si>
  <si>
    <t>S7457</t>
  </si>
  <si>
    <t>S7483</t>
  </si>
  <si>
    <t>S7500</t>
  </si>
  <si>
    <t>S7524</t>
  </si>
  <si>
    <t>S7546</t>
  </si>
  <si>
    <t>S7570</t>
  </si>
  <si>
    <t>S7589</t>
  </si>
  <si>
    <t>S7612</t>
  </si>
  <si>
    <t>S7632</t>
  </si>
  <si>
    <t>ME0328</t>
  </si>
  <si>
    <t>XEN445</t>
  </si>
  <si>
    <t>DMOG</t>
  </si>
  <si>
    <t>HJC0350</t>
  </si>
  <si>
    <t>FR 180204</t>
  </si>
  <si>
    <t>Pritelivir (BAY 57-1293)</t>
  </si>
  <si>
    <t>UNC0379</t>
  </si>
  <si>
    <t>N6022</t>
  </si>
  <si>
    <t>PX-478 2HCl</t>
  </si>
  <si>
    <t>TH588</t>
  </si>
  <si>
    <t>S7445</t>
  </si>
  <si>
    <t>S7458</t>
  </si>
  <si>
    <t>S7484</t>
  </si>
  <si>
    <t>S7508</t>
  </si>
  <si>
    <t>S7525</t>
  </si>
  <si>
    <t>S7551</t>
  </si>
  <si>
    <t>S7572</t>
  </si>
  <si>
    <t>S7593</t>
  </si>
  <si>
    <t>S7617</t>
  </si>
  <si>
    <t>S7634</t>
  </si>
  <si>
    <t>APX-3330</t>
  </si>
  <si>
    <t>VER-49009</t>
  </si>
  <si>
    <t>FH535</t>
  </si>
  <si>
    <t>JNK Inhibitor IX</t>
  </si>
  <si>
    <t>XMD8-92</t>
  </si>
  <si>
    <t>Piperlongumine</t>
  </si>
  <si>
    <t>A-366</t>
  </si>
  <si>
    <t>Splitomicin</t>
  </si>
  <si>
    <t>Tasquinimod</t>
  </si>
  <si>
    <t>Cerdulatinib (PRT062070) hydrochloride</t>
  </si>
  <si>
    <t>S7447</t>
  </si>
  <si>
    <t>S7459</t>
  </si>
  <si>
    <t>S7488</t>
  </si>
  <si>
    <t>S7509</t>
  </si>
  <si>
    <t>S7526</t>
  </si>
  <si>
    <t>S7553</t>
  </si>
  <si>
    <t>S7573</t>
  </si>
  <si>
    <t>S7595</t>
  </si>
  <si>
    <t>S7618</t>
  </si>
  <si>
    <t>S7636</t>
  </si>
  <si>
    <t>ZLN005</t>
  </si>
  <si>
    <t>VER-50589</t>
  </si>
  <si>
    <t>MPI-0479605</t>
  </si>
  <si>
    <t>ML167</t>
  </si>
  <si>
    <t>GNF-5</t>
  </si>
  <si>
    <t>GDC-0623</t>
  </si>
  <si>
    <t>GSK2830371</t>
  </si>
  <si>
    <t>Santacruzamate A (CAY10683)</t>
  </si>
  <si>
    <t>MI-2 (Menin-MLL Inhibitor)</t>
  </si>
  <si>
    <t>SU9516</t>
  </si>
  <si>
    <t>S7448</t>
  </si>
  <si>
    <t>S7460</t>
  </si>
  <si>
    <t>S7492</t>
  </si>
  <si>
    <t>S7511</t>
  </si>
  <si>
    <t>S7528</t>
  </si>
  <si>
    <t>S7555</t>
  </si>
  <si>
    <t>S7574</t>
  </si>
  <si>
    <t>S7596</t>
  </si>
  <si>
    <t>S7619</t>
  </si>
  <si>
    <t>S7639</t>
  </si>
  <si>
    <t>CORM-3</t>
  </si>
  <si>
    <t>BTB06584</t>
  </si>
  <si>
    <t>Uprosertib (GSK2141795)</t>
  </si>
  <si>
    <t>LY2857785</t>
  </si>
  <si>
    <t>GNE-7915</t>
  </si>
  <si>
    <t>Domatinostat (4SC-202)</t>
  </si>
  <si>
    <t>GSK-LSD1 2HCl</t>
  </si>
  <si>
    <t>CAY10603</t>
  </si>
  <si>
    <t>MI-3 (Menin-MLL Inhibitor)</t>
  </si>
  <si>
    <t>3PO</t>
  </si>
  <si>
    <t>S7449</t>
  </si>
  <si>
    <t>S7461</t>
  </si>
  <si>
    <t>S7493</t>
  </si>
  <si>
    <t>S7515</t>
  </si>
  <si>
    <t>S7530</t>
  </si>
  <si>
    <t>S7557</t>
  </si>
  <si>
    <t>S7581</t>
  </si>
  <si>
    <t>S7605</t>
  </si>
  <si>
    <t>S7620</t>
  </si>
  <si>
    <t>S7641</t>
  </si>
  <si>
    <t>CRT0044876</t>
  </si>
  <si>
    <t>LDC000067</t>
  </si>
  <si>
    <t>INH1</t>
  </si>
  <si>
    <t>VGX-1027</t>
  </si>
  <si>
    <t>Vactosertib (TEW-7197)</t>
  </si>
  <si>
    <t>CL-387785 (EKI-785)</t>
  </si>
  <si>
    <t>GSK J1</t>
  </si>
  <si>
    <t>Filgotinib (GLPG0634)</t>
  </si>
  <si>
    <t>GSK1324726A (I-BET726)</t>
  </si>
  <si>
    <t>Remodelin hydrobromide</t>
  </si>
  <si>
    <t>S7450</t>
  </si>
  <si>
    <t>S7462</t>
  </si>
  <si>
    <t>S7495</t>
  </si>
  <si>
    <t>S7517</t>
  </si>
  <si>
    <t>S7531</t>
  </si>
  <si>
    <t>S7563</t>
  </si>
  <si>
    <t>S7585</t>
  </si>
  <si>
    <t>S7606</t>
  </si>
  <si>
    <t>S7624</t>
  </si>
  <si>
    <t>S7642</t>
  </si>
  <si>
    <t>FH1 (BRD-K4477)</t>
  </si>
  <si>
    <t>PI-1840</t>
  </si>
  <si>
    <t>TAI-1</t>
  </si>
  <si>
    <t>AZD7545</t>
  </si>
  <si>
    <t>UMI-77</t>
  </si>
  <si>
    <t>AT13148</t>
  </si>
  <si>
    <t>SB-334867</t>
  </si>
  <si>
    <t>RBC8</t>
  </si>
  <si>
    <t>SD-208</t>
  </si>
  <si>
    <t>D 4476</t>
  </si>
  <si>
    <t>S7451</t>
  </si>
  <si>
    <t>S7465</t>
  </si>
  <si>
    <t>S7497</t>
  </si>
  <si>
    <t>S7521</t>
  </si>
  <si>
    <t>S7540</t>
  </si>
  <si>
    <t>S7566</t>
  </si>
  <si>
    <t>S7587</t>
  </si>
  <si>
    <t>S7607</t>
  </si>
  <si>
    <t>S7627</t>
  </si>
  <si>
    <t>S7646</t>
  </si>
  <si>
    <t>FPH1 (BRD-6125)</t>
  </si>
  <si>
    <t>FTI 277 HCl</t>
  </si>
  <si>
    <t>CK-636</t>
  </si>
  <si>
    <t>Afuresertib (GSK2110183)</t>
  </si>
  <si>
    <t>SB273005</t>
  </si>
  <si>
    <t>IM-12</t>
  </si>
  <si>
    <t>Epacadostat (INCB024360) analogue</t>
  </si>
  <si>
    <t>BQU57</t>
  </si>
  <si>
    <t>LDN-214117</t>
  </si>
  <si>
    <t>Voxtalisib (XL765)</t>
  </si>
  <si>
    <t>S7452</t>
  </si>
  <si>
    <t>S7473</t>
  </si>
  <si>
    <t>S7499</t>
  </si>
  <si>
    <t>S7523</t>
  </si>
  <si>
    <t>S7541</t>
  </si>
  <si>
    <t>S7569</t>
  </si>
  <si>
    <t>S7588</t>
  </si>
  <si>
    <t>S7611</t>
  </si>
  <si>
    <t>S7631</t>
  </si>
  <si>
    <t>S7651</t>
  </si>
  <si>
    <t>FPH2 (BRD-9424)</t>
  </si>
  <si>
    <t>Nexturastat A</t>
  </si>
  <si>
    <t>ESI-09</t>
  </si>
  <si>
    <t>Entospletinib (GS-9973)</t>
  </si>
  <si>
    <t>Decernotinib (VX-509)</t>
  </si>
  <si>
    <t>LMK-235</t>
  </si>
  <si>
    <t>Reversine</t>
  </si>
  <si>
    <t>EI1</t>
  </si>
  <si>
    <t>TH287</t>
  </si>
  <si>
    <t>SB225002</t>
  </si>
  <si>
    <t>Plate layout: L7800-16</t>
  </si>
  <si>
    <t>S7652</t>
  </si>
  <si>
    <t>S7679</t>
  </si>
  <si>
    <t>S7693</t>
  </si>
  <si>
    <t>S7720</t>
  </si>
  <si>
    <t>S7734</t>
  </si>
  <si>
    <t>S7750</t>
  </si>
  <si>
    <t>S7774</t>
  </si>
  <si>
    <t>S7813</t>
  </si>
  <si>
    <t>S7845</t>
  </si>
  <si>
    <t>S7871</t>
  </si>
  <si>
    <t>OTS514 hydrochloride</t>
  </si>
  <si>
    <t>YK-4-279</t>
  </si>
  <si>
    <t>Ceralasertib (AZD6738)</t>
  </si>
  <si>
    <t>SBE 13 HCl</t>
  </si>
  <si>
    <t>LFM-A13</t>
  </si>
  <si>
    <t>KNK437</t>
  </si>
  <si>
    <t>SU6656</t>
  </si>
  <si>
    <t>AMG319</t>
  </si>
  <si>
    <t>SirReal2</t>
  </si>
  <si>
    <t>LJI308</t>
  </si>
  <si>
    <t>S7656</t>
  </si>
  <si>
    <t>S7680</t>
  </si>
  <si>
    <t>S7694</t>
  </si>
  <si>
    <t>S7722</t>
  </si>
  <si>
    <t>S7738</t>
  </si>
  <si>
    <t>S7757</t>
  </si>
  <si>
    <t>S7777</t>
  </si>
  <si>
    <t>S7815</t>
  </si>
  <si>
    <t>S7849</t>
  </si>
  <si>
    <t>S7877</t>
  </si>
  <si>
    <t>CPI-360</t>
  </si>
  <si>
    <t>SP2509</t>
  </si>
  <si>
    <t>AZD8186</t>
  </si>
  <si>
    <t>Bikinin</t>
  </si>
  <si>
    <t>PRT-060318 2HCl</t>
  </si>
  <si>
    <t>6-Thio-dG</t>
  </si>
  <si>
    <t>Coelenterazine</t>
  </si>
  <si>
    <t>MI-136</t>
  </si>
  <si>
    <t>BDA-366</t>
  </si>
  <si>
    <t>ONO-4059 analogue</t>
  </si>
  <si>
    <t>S7658</t>
  </si>
  <si>
    <t>S7681</t>
  </si>
  <si>
    <t>S7699</t>
  </si>
  <si>
    <t>S7723</t>
  </si>
  <si>
    <t>S7740</t>
  </si>
  <si>
    <t>S7762</t>
  </si>
  <si>
    <t>S7793</t>
  </si>
  <si>
    <t>S7824</t>
  </si>
  <si>
    <t>S7851</t>
  </si>
  <si>
    <t>S7885</t>
  </si>
  <si>
    <t>Kartogenin</t>
  </si>
  <si>
    <t>OF-1</t>
  </si>
  <si>
    <t>Liproxstatin-1</t>
  </si>
  <si>
    <t>PRIMA-1</t>
  </si>
  <si>
    <t>SAR-020106</t>
  </si>
  <si>
    <t>TRx0237 (LMTX) mesylate</t>
  </si>
  <si>
    <t>Purvalanol A</t>
  </si>
  <si>
    <t>Nazartinib (EGF816)</t>
  </si>
  <si>
    <t>AZD3264</t>
  </si>
  <si>
    <t>SBI-0206965</t>
  </si>
  <si>
    <t>S7664</t>
  </si>
  <si>
    <t>S7683</t>
  </si>
  <si>
    <t>S7705</t>
  </si>
  <si>
    <t>S7724</t>
  </si>
  <si>
    <t>S7741</t>
  </si>
  <si>
    <t>S7763</t>
  </si>
  <si>
    <t>S7795</t>
  </si>
  <si>
    <t>S7828</t>
  </si>
  <si>
    <t>S7854</t>
  </si>
  <si>
    <t>S7886</t>
  </si>
  <si>
    <t>GSK2578215A</t>
  </si>
  <si>
    <t>PIK-III</t>
  </si>
  <si>
    <t>A-438079 HCl</t>
  </si>
  <si>
    <t>Eprenetapopt (APR-246)</t>
  </si>
  <si>
    <t>SB239063</t>
  </si>
  <si>
    <t>D-Luciferin</t>
  </si>
  <si>
    <t>Iadademstat (ORY-1001) 2HCl</t>
  </si>
  <si>
    <t>Licochalcone A</t>
  </si>
  <si>
    <t>Ulixertinib (BVD-523)</t>
  </si>
  <si>
    <t>Onatasertib (CC 223)</t>
  </si>
  <si>
    <t>S7665</t>
  </si>
  <si>
    <t>S7685</t>
  </si>
  <si>
    <t>S7707</t>
  </si>
  <si>
    <t>S7725</t>
  </si>
  <si>
    <t>S7742</t>
  </si>
  <si>
    <t>S7765</t>
  </si>
  <si>
    <t>S7796</t>
  </si>
  <si>
    <t>S7829</t>
  </si>
  <si>
    <t>S7857</t>
  </si>
  <si>
    <t>S7888</t>
  </si>
  <si>
    <t>Zoligratinib (Debio-1347)</t>
  </si>
  <si>
    <t>SecinH3</t>
  </si>
  <si>
    <t>Verdinexor (KPT-335)</t>
  </si>
  <si>
    <t>BLZ945</t>
  </si>
  <si>
    <t>SCR7</t>
  </si>
  <si>
    <t>Dovitinib (TKI258) Lactate monohydrate</t>
  </si>
  <si>
    <t>GSK2879552 2HCl</t>
  </si>
  <si>
    <t>CB1954</t>
  </si>
  <si>
    <t>8-Bromo-cAMP</t>
  </si>
  <si>
    <t>Spautin-1</t>
  </si>
  <si>
    <t>S7667</t>
  </si>
  <si>
    <t>S7686</t>
  </si>
  <si>
    <t>S7711</t>
  </si>
  <si>
    <t>S7726</t>
  </si>
  <si>
    <t>S7745</t>
  </si>
  <si>
    <t>S7766</t>
  </si>
  <si>
    <t>S7798</t>
  </si>
  <si>
    <t>S7832</t>
  </si>
  <si>
    <t>S7863</t>
  </si>
  <si>
    <t>S7889</t>
  </si>
  <si>
    <t>SU5402</t>
  </si>
  <si>
    <t>ML141</t>
  </si>
  <si>
    <t>CH-223191</t>
  </si>
  <si>
    <t>BRD73954</t>
  </si>
  <si>
    <t>ANA-12</t>
  </si>
  <si>
    <t>Cabotegravir (GSK1265744)</t>
  </si>
  <si>
    <t>GNE-317</t>
  </si>
  <si>
    <t>SGC707</t>
  </si>
  <si>
    <t>SC79</t>
  </si>
  <si>
    <t>Xanthohumol</t>
  </si>
  <si>
    <t>S7674</t>
  </si>
  <si>
    <t>S7689</t>
  </si>
  <si>
    <t>S7718</t>
  </si>
  <si>
    <t>S7730</t>
  </si>
  <si>
    <t>S7747</t>
  </si>
  <si>
    <t>S7767</t>
  </si>
  <si>
    <t>S7808</t>
  </si>
  <si>
    <t>S7835</t>
  </si>
  <si>
    <t>S7864</t>
  </si>
  <si>
    <t>S7891</t>
  </si>
  <si>
    <t>Savolitinib (AZD6094)</t>
  </si>
  <si>
    <t>BG45</t>
  </si>
  <si>
    <t>BMH-21</t>
  </si>
  <si>
    <t>NU1025</t>
  </si>
  <si>
    <t>Ro-3306</t>
  </si>
  <si>
    <t>AZ6102</t>
  </si>
  <si>
    <t>AT7519 HCl</t>
  </si>
  <si>
    <t>I-BRD9</t>
  </si>
  <si>
    <t>Oltipraz</t>
  </si>
  <si>
    <t>CC-115</t>
  </si>
  <si>
    <t>S7675</t>
  </si>
  <si>
    <t>S7691</t>
  </si>
  <si>
    <t>S7719</t>
  </si>
  <si>
    <t>S7731</t>
  </si>
  <si>
    <t>S7748</t>
  </si>
  <si>
    <t>S7771</t>
  </si>
  <si>
    <t>S7811</t>
  </si>
  <si>
    <t>S7843</t>
  </si>
  <si>
    <t>S7870</t>
  </si>
  <si>
    <t>S7892</t>
  </si>
  <si>
    <t>PF-4989216</t>
  </si>
  <si>
    <t>PS-1145</t>
  </si>
  <si>
    <t>CCG-1423</t>
  </si>
  <si>
    <t>AZD3839</t>
  </si>
  <si>
    <t>EPZ015666 (GSK3235025)</t>
  </si>
  <si>
    <t>STF-083010</t>
  </si>
  <si>
    <t>MHY1485</t>
  </si>
  <si>
    <t>BI-847325</t>
  </si>
  <si>
    <t>LJH685</t>
  </si>
  <si>
    <t>Avadomide (CC-122)</t>
  </si>
  <si>
    <t>Plate layout: L7800-17</t>
  </si>
  <si>
    <t>S7906</t>
  </si>
  <si>
    <t>S7917</t>
  </si>
  <si>
    <t>S7933</t>
  </si>
  <si>
    <t>S7947</t>
  </si>
  <si>
    <t>S7966</t>
  </si>
  <si>
    <t>S7999</t>
  </si>
  <si>
    <t>S8014</t>
  </si>
  <si>
    <t>S8036</t>
  </si>
  <si>
    <t>S8049</t>
  </si>
  <si>
    <t>S8094</t>
  </si>
  <si>
    <t>PFI-4</t>
  </si>
  <si>
    <t>Kenpaullone</t>
  </si>
  <si>
    <t>VR23</t>
  </si>
  <si>
    <t>PX-12</t>
  </si>
  <si>
    <t>AZD8835</t>
  </si>
  <si>
    <t>SKF96365</t>
  </si>
  <si>
    <t>GW9508</t>
  </si>
  <si>
    <t>Butein</t>
  </si>
  <si>
    <t>Tubastatin A</t>
  </si>
  <si>
    <t>GlyH-101</t>
  </si>
  <si>
    <t>S7909</t>
  </si>
  <si>
    <t>S7918</t>
  </si>
  <si>
    <t>S7936</t>
  </si>
  <si>
    <t>S7948</t>
  </si>
  <si>
    <t>S7971</t>
  </si>
  <si>
    <t>S8000</t>
  </si>
  <si>
    <t>S8019</t>
  </si>
  <si>
    <t>S8037</t>
  </si>
  <si>
    <t>S8056</t>
  </si>
  <si>
    <t>S8095</t>
  </si>
  <si>
    <t>Dp44mT</t>
  </si>
  <si>
    <t>Bromodeoxyuridine (BrdU)</t>
  </si>
  <si>
    <t>Belumosudil (KD025)</t>
  </si>
  <si>
    <t>MRT67307 HCl</t>
  </si>
  <si>
    <t>Zorifertinib (AZD3759)</t>
  </si>
  <si>
    <t>Tenovin-1</t>
  </si>
  <si>
    <t>Capivasertib (AZD5363)</t>
  </si>
  <si>
    <t>Necrostatin-1</t>
  </si>
  <si>
    <t>Lomeguatrib</t>
  </si>
  <si>
    <t>Tubercidin</t>
  </si>
  <si>
    <t>S7910</t>
  </si>
  <si>
    <t>S7921</t>
  </si>
  <si>
    <t>S7937</t>
  </si>
  <si>
    <t>S7949</t>
  </si>
  <si>
    <t>S7977</t>
  </si>
  <si>
    <t>S8001</t>
  </si>
  <si>
    <t>S8023</t>
  </si>
  <si>
    <t>S8038</t>
  </si>
  <si>
    <t>S8057</t>
  </si>
  <si>
    <t>S8096</t>
  </si>
  <si>
    <t>Epacadostat (INCB024360)</t>
  </si>
  <si>
    <t>DEL-22379</t>
  </si>
  <si>
    <t>Nemiralisib</t>
  </si>
  <si>
    <t>MRT68921 HCl</t>
  </si>
  <si>
    <t>Napabucasin (BBI608)</t>
  </si>
  <si>
    <t>Ricolinostat (ACY-1215)</t>
  </si>
  <si>
    <t>TCS 359</t>
  </si>
  <si>
    <t>UPF 1069</t>
  </si>
  <si>
    <t>Pacritinib (SB1518)</t>
  </si>
  <si>
    <t>Mirin</t>
  </si>
  <si>
    <t>S7911</t>
  </si>
  <si>
    <t>S7924</t>
  </si>
  <si>
    <t>S7940</t>
  </si>
  <si>
    <t>S7951</t>
  </si>
  <si>
    <t>S7979</t>
  </si>
  <si>
    <t>S8002</t>
  </si>
  <si>
    <t>S8024</t>
  </si>
  <si>
    <t>S8040</t>
  </si>
  <si>
    <t>S8058</t>
  </si>
  <si>
    <t>S8102</t>
  </si>
  <si>
    <t>BMS-1 (PD-1/PD-L1 inhibitor 1)</t>
  </si>
  <si>
    <t>Bay K 8644</t>
  </si>
  <si>
    <t>NSC12</t>
  </si>
  <si>
    <t>Ochromycinone (STA-21)</t>
  </si>
  <si>
    <t>FG-2216</t>
  </si>
  <si>
    <t>GSK2636771</t>
  </si>
  <si>
    <t>Tyrphostin AG 1296</t>
  </si>
  <si>
    <t>GDC-0349</t>
  </si>
  <si>
    <t>Riviciclib hydrochloride (P276-00)</t>
  </si>
  <si>
    <t>Z-VAD(OH)-FMK (Caspase Inhibitor VI)</t>
  </si>
  <si>
    <t>S7912</t>
  </si>
  <si>
    <t>S7927</t>
  </si>
  <si>
    <t>S7941</t>
  </si>
  <si>
    <t>S7952</t>
  </si>
  <si>
    <t>S7980</t>
  </si>
  <si>
    <t>S8003</t>
  </si>
  <si>
    <t>S8025</t>
  </si>
  <si>
    <t>S8042</t>
  </si>
  <si>
    <t>S8072</t>
  </si>
  <si>
    <t>S8103</t>
  </si>
  <si>
    <t>BMS202 (PD-1/PD-L1 inhibitor 2)</t>
  </si>
  <si>
    <t>WZB117</t>
  </si>
  <si>
    <t>NCT-501</t>
  </si>
  <si>
    <t>Ozanimod (RPC1063)</t>
  </si>
  <si>
    <t>VPS34-IN1</t>
  </si>
  <si>
    <t>PQ 401</t>
  </si>
  <si>
    <t>GSK3787</t>
  </si>
  <si>
    <t>GW2580</t>
  </si>
  <si>
    <t>NSC 405020</t>
  </si>
  <si>
    <t>Sotagliflozin (LX4211)</t>
  </si>
  <si>
    <t>S7913</t>
  </si>
  <si>
    <t>S7928</t>
  </si>
  <si>
    <t>S7942</t>
  </si>
  <si>
    <t>S7955</t>
  </si>
  <si>
    <t>S7983</t>
  </si>
  <si>
    <t>S8005</t>
  </si>
  <si>
    <t>S8029</t>
  </si>
  <si>
    <t>S8043</t>
  </si>
  <si>
    <t>S8073</t>
  </si>
  <si>
    <t>S8104</t>
  </si>
  <si>
    <t>MCB-613</t>
  </si>
  <si>
    <t>DASA-58</t>
  </si>
  <si>
    <t>Bioymifi</t>
  </si>
  <si>
    <t>EPI-001</t>
  </si>
  <si>
    <t>A-196</t>
  </si>
  <si>
    <t>SMI-4a</t>
  </si>
  <si>
    <t>WY-14643 (Pirinixic Acid)</t>
  </si>
  <si>
    <t>Scriptaid</t>
  </si>
  <si>
    <t>Optovin</t>
  </si>
  <si>
    <t>SCH58261</t>
  </si>
  <si>
    <t>S7914</t>
  </si>
  <si>
    <t>S7929</t>
  </si>
  <si>
    <t>S7943</t>
  </si>
  <si>
    <t>S7958</t>
  </si>
  <si>
    <t>S7992</t>
  </si>
  <si>
    <t>S8007</t>
  </si>
  <si>
    <t>S8032</t>
  </si>
  <si>
    <t>S8044</t>
  </si>
  <si>
    <t>S8076</t>
  </si>
  <si>
    <t>S8105</t>
  </si>
  <si>
    <t>Isoxazole 9 (ISX-9)</t>
  </si>
  <si>
    <t>BEC HCl</t>
  </si>
  <si>
    <t>O4I1</t>
  </si>
  <si>
    <t>Lificiguat (YC-1)</t>
  </si>
  <si>
    <t>LDC4297 (LDC044297)</t>
  </si>
  <si>
    <t>VE-821</t>
  </si>
  <si>
    <t>PRT062607 (P505-15) HCl</t>
  </si>
  <si>
    <t>BMS-345541</t>
  </si>
  <si>
    <t>PluriSIn #1 (NSC 14613)</t>
  </si>
  <si>
    <t>ZM241385</t>
  </si>
  <si>
    <t>S7915</t>
  </si>
  <si>
    <t>S7931</t>
  </si>
  <si>
    <t>S7944</t>
  </si>
  <si>
    <t>S7963</t>
  </si>
  <si>
    <t>S7993</t>
  </si>
  <si>
    <t>S8009</t>
  </si>
  <si>
    <t>S8035</t>
  </si>
  <si>
    <t>S8047</t>
  </si>
  <si>
    <t>S8077</t>
  </si>
  <si>
    <t>S8106</t>
  </si>
  <si>
    <t>BIO-acetoxime</t>
  </si>
  <si>
    <t>STF-31</t>
  </si>
  <si>
    <t>O4I2</t>
  </si>
  <si>
    <t>TIC10 (ONC201)</t>
  </si>
  <si>
    <t>SKF38393 HCl</t>
  </si>
  <si>
    <t>AG-18</t>
  </si>
  <si>
    <t>VU 0364439</t>
  </si>
  <si>
    <t>Dynasore</t>
  </si>
  <si>
    <t>RI-1</t>
  </si>
  <si>
    <t>NSC59984</t>
  </si>
  <si>
    <t>Plate layout: L7800-18</t>
  </si>
  <si>
    <t>S8111</t>
  </si>
  <si>
    <t>S8141</t>
  </si>
  <si>
    <t>S8167</t>
  </si>
  <si>
    <t>S8181</t>
  </si>
  <si>
    <t>S8201</t>
  </si>
  <si>
    <t>S8241</t>
  </si>
  <si>
    <t>S8261</t>
  </si>
  <si>
    <t>S8279</t>
  </si>
  <si>
    <t>S8291</t>
  </si>
  <si>
    <t>S8314</t>
  </si>
  <si>
    <t>GSK591</t>
  </si>
  <si>
    <t>Cl-amidine</t>
  </si>
  <si>
    <t>AMG 337</t>
  </si>
  <si>
    <t>SBI-0640756</t>
  </si>
  <si>
    <t>BI-78D3</t>
  </si>
  <si>
    <t>Ponesimod</t>
  </si>
  <si>
    <t>GSK583</t>
  </si>
  <si>
    <t>(±)-Shikonin</t>
  </si>
  <si>
    <t>Atractylenolide I</t>
  </si>
  <si>
    <t>5-Iodotubercidin</t>
  </si>
  <si>
    <t>S8112</t>
  </si>
  <si>
    <t>S8147</t>
  </si>
  <si>
    <t>S8169</t>
  </si>
  <si>
    <t>S8188</t>
  </si>
  <si>
    <t>S8202</t>
  </si>
  <si>
    <t>S8242</t>
  </si>
  <si>
    <t>S8265</t>
  </si>
  <si>
    <t>S8280</t>
  </si>
  <si>
    <t>S8292</t>
  </si>
  <si>
    <t>S8317</t>
  </si>
  <si>
    <t>MS023</t>
  </si>
  <si>
    <t>MS049</t>
  </si>
  <si>
    <t>GSK481</t>
  </si>
  <si>
    <t>BFH772</t>
  </si>
  <si>
    <t>PF-06447475</t>
  </si>
  <si>
    <t>EAI045</t>
  </si>
  <si>
    <t>GSK6853</t>
  </si>
  <si>
    <t>IMR-1</t>
  </si>
  <si>
    <t>Selonsertib (GS-4997)</t>
  </si>
  <si>
    <t>3BDO</t>
  </si>
  <si>
    <t>S8117</t>
  </si>
  <si>
    <t>S8155</t>
  </si>
  <si>
    <t>S8171</t>
  </si>
  <si>
    <t>S8189</t>
  </si>
  <si>
    <t>S8208</t>
  </si>
  <si>
    <t>S8244</t>
  </si>
  <si>
    <t>S8270</t>
  </si>
  <si>
    <t>S8281</t>
  </si>
  <si>
    <t>S8298</t>
  </si>
  <si>
    <t>S8318</t>
  </si>
  <si>
    <t>GMX1778 (CHS828)</t>
  </si>
  <si>
    <t>RSL3</t>
  </si>
  <si>
    <t>Daprodustat (GSK1278863)</t>
  </si>
  <si>
    <t>BAW2881 (NVP-BAW2881)</t>
  </si>
  <si>
    <t>Hydroxyfasudil (HA-1100) HCl</t>
  </si>
  <si>
    <t>Etomoxir sodium salt</t>
  </si>
  <si>
    <t>SRT2183</t>
  </si>
  <si>
    <t>CCF642</t>
  </si>
  <si>
    <t>CZ415</t>
  </si>
  <si>
    <t>Alantolactone</t>
  </si>
  <si>
    <t>S8118</t>
  </si>
  <si>
    <t>S8156</t>
  </si>
  <si>
    <t>S8172</t>
  </si>
  <si>
    <t>S8190</t>
  </si>
  <si>
    <t>S8218</t>
  </si>
  <si>
    <t>S8246</t>
  </si>
  <si>
    <t>S8272</t>
  </si>
  <si>
    <t>S8283</t>
  </si>
  <si>
    <t>S8299</t>
  </si>
  <si>
    <t>S8319</t>
  </si>
  <si>
    <t>RHPS 4 methosulfate</t>
  </si>
  <si>
    <t>ARS-853 (ARS853)</t>
  </si>
  <si>
    <t>Ro 61-8048</t>
  </si>
  <si>
    <t>CPI-637</t>
  </si>
  <si>
    <t>PF-8380</t>
  </si>
  <si>
    <t>RK-33</t>
  </si>
  <si>
    <t>XMD8-87</t>
  </si>
  <si>
    <t>SQ22536</t>
  </si>
  <si>
    <t>HA15</t>
  </si>
  <si>
    <t>7,8-Dihydroxyflavone</t>
  </si>
  <si>
    <t>S8124</t>
  </si>
  <si>
    <t>S8157</t>
  </si>
  <si>
    <t>S8174</t>
  </si>
  <si>
    <t>S8192</t>
  </si>
  <si>
    <t>S8222</t>
  </si>
  <si>
    <t>S8248</t>
  </si>
  <si>
    <t>S8273</t>
  </si>
  <si>
    <t>S8286</t>
  </si>
  <si>
    <t>S8301</t>
  </si>
  <si>
    <t>S8320</t>
  </si>
  <si>
    <t>BMS-582949</t>
  </si>
  <si>
    <t>GDC-0326</t>
  </si>
  <si>
    <t>VO-Ohpic trihydrate</t>
  </si>
  <si>
    <t>SUN11602</t>
  </si>
  <si>
    <t>AS1842856</t>
  </si>
  <si>
    <t>IQ-1</t>
  </si>
  <si>
    <t>XMD16-5</t>
  </si>
  <si>
    <t>MKC-3946</t>
  </si>
  <si>
    <t>Ossirene</t>
  </si>
  <si>
    <t>SKL2001</t>
  </si>
  <si>
    <t>S8125</t>
  </si>
  <si>
    <t>S8161</t>
  </si>
  <si>
    <t>S8177</t>
  </si>
  <si>
    <t>S8193</t>
  </si>
  <si>
    <t>S8237</t>
  </si>
  <si>
    <t>S8249</t>
  </si>
  <si>
    <t>S8275</t>
  </si>
  <si>
    <t>S8287</t>
  </si>
  <si>
    <t>S8304</t>
  </si>
  <si>
    <t>S8321</t>
  </si>
  <si>
    <t>Pamapimod</t>
  </si>
  <si>
    <t>ON123300</t>
  </si>
  <si>
    <t>BH3I-1</t>
  </si>
  <si>
    <t>Lanabecestat (AZD3293)</t>
  </si>
  <si>
    <t>IC261</t>
  </si>
  <si>
    <t>HPI-4 (Ciliobrevin A)</t>
  </si>
  <si>
    <t>Tomivosertib (eFT-508)</t>
  </si>
  <si>
    <t>CPI-455 HCl</t>
  </si>
  <si>
    <t>Azoramide</t>
  </si>
  <si>
    <t>MLR-1023</t>
  </si>
  <si>
    <t>S8128</t>
  </si>
  <si>
    <t>S8163</t>
  </si>
  <si>
    <t>S8178</t>
  </si>
  <si>
    <t>S8196</t>
  </si>
  <si>
    <t>S8238</t>
  </si>
  <si>
    <t>S8251</t>
  </si>
  <si>
    <t>S8276</t>
  </si>
  <si>
    <t>S8288</t>
  </si>
  <si>
    <t>S8305</t>
  </si>
  <si>
    <t>S8322</t>
  </si>
  <si>
    <t>BAY 41-2272</t>
  </si>
  <si>
    <t>Paxalisib (GDC-0084)</t>
  </si>
  <si>
    <t>Wnt agonist 1</t>
  </si>
  <si>
    <t>ML264</t>
  </si>
  <si>
    <t>SB366791</t>
  </si>
  <si>
    <t>Necrosulfonamide</t>
  </si>
  <si>
    <t>FCCP</t>
  </si>
  <si>
    <t>VLX1570</t>
  </si>
  <si>
    <t>TRC051384</t>
  </si>
  <si>
    <t>Samotolisib (LY3023414)</t>
  </si>
  <si>
    <t>S8132</t>
  </si>
  <si>
    <t>S8166</t>
  </si>
  <si>
    <t>S8179</t>
  </si>
  <si>
    <t>S8200</t>
  </si>
  <si>
    <t>S8240</t>
  </si>
  <si>
    <t>S8253</t>
  </si>
  <si>
    <t>S8278</t>
  </si>
  <si>
    <t>S8289</t>
  </si>
  <si>
    <t>S8312</t>
  </si>
  <si>
    <t>S8323</t>
  </si>
  <si>
    <t>Deguelin</t>
  </si>
  <si>
    <t>tirabrutinib(ONO-4059) hydrochloride</t>
  </si>
  <si>
    <t>BI-7273</t>
  </si>
  <si>
    <t>MK-4101</t>
  </si>
  <si>
    <t>SMER28</t>
  </si>
  <si>
    <t>CCT245737</t>
  </si>
  <si>
    <t>SHP099 HCl</t>
  </si>
  <si>
    <t>NQDI-1</t>
  </si>
  <si>
    <t>NSC228155</t>
  </si>
  <si>
    <t>ITSA-1 (ITSA1)</t>
  </si>
  <si>
    <t>Plate layout: L7800-19</t>
  </si>
  <si>
    <t>S8324</t>
  </si>
  <si>
    <t>S8339</t>
  </si>
  <si>
    <t>S8370</t>
  </si>
  <si>
    <t>S8400</t>
  </si>
  <si>
    <t>S8426</t>
  </si>
  <si>
    <t>S8443</t>
  </si>
  <si>
    <t>S8464</t>
  </si>
  <si>
    <t>S8490</t>
  </si>
  <si>
    <t>S8526</t>
  </si>
  <si>
    <t>S8559</t>
  </si>
  <si>
    <t>ZK756326 2HCl</t>
  </si>
  <si>
    <t>Miransertib (ARQ 092) HCl</t>
  </si>
  <si>
    <t>BGP-15 2HCl</t>
  </si>
  <si>
    <t>Mivebresib (ABBV-075)</t>
  </si>
  <si>
    <t>10074-G5</t>
  </si>
  <si>
    <t>MK-8617</t>
  </si>
  <si>
    <t>Citarinostat (ACY-241)</t>
  </si>
  <si>
    <t>Tanzisertib(CC-930)</t>
  </si>
  <si>
    <t>GDC-0575 (ARRY-575)</t>
  </si>
  <si>
    <t>INF39</t>
  </si>
  <si>
    <t>S8326</t>
  </si>
  <si>
    <t>S8340</t>
  </si>
  <si>
    <t>S8372</t>
  </si>
  <si>
    <t>S8402</t>
  </si>
  <si>
    <t>S8427</t>
  </si>
  <si>
    <t>S8446</t>
  </si>
  <si>
    <t>S8465</t>
  </si>
  <si>
    <t>S8493</t>
  </si>
  <si>
    <t>S8528</t>
  </si>
  <si>
    <t>S8560</t>
  </si>
  <si>
    <t>Saccharin 1-methylimidazole (SMI)</t>
  </si>
  <si>
    <t>SGC2085</t>
  </si>
  <si>
    <t>AZD9496</t>
  </si>
  <si>
    <t>KRIBB11</t>
  </si>
  <si>
    <t>LTURM34</t>
  </si>
  <si>
    <t>Importazole</t>
  </si>
  <si>
    <t>GSK'872 (GSK2399872A)</t>
  </si>
  <si>
    <t>PD-166866 (PD166866)</t>
  </si>
  <si>
    <t>SR-18292</t>
  </si>
  <si>
    <t>Seletalisib (UCB-5857)</t>
  </si>
  <si>
    <t>S8327</t>
  </si>
  <si>
    <t>S8352</t>
  </si>
  <si>
    <t>S8376</t>
  </si>
  <si>
    <t>S8404</t>
  </si>
  <si>
    <t>S8429</t>
  </si>
  <si>
    <t>S8447</t>
  </si>
  <si>
    <t>S8469</t>
  </si>
  <si>
    <t>S8494</t>
  </si>
  <si>
    <t>S8534</t>
  </si>
  <si>
    <t>S8561</t>
  </si>
  <si>
    <t>KYA1797K</t>
  </si>
  <si>
    <t>PT2385</t>
  </si>
  <si>
    <t>Rbin-1</t>
  </si>
  <si>
    <t>S49076</t>
  </si>
  <si>
    <t>PNU-74654</t>
  </si>
  <si>
    <t>8-OH-DPAT (8-Hydroxy-DPAT)</t>
  </si>
  <si>
    <t>CCG-203971</t>
  </si>
  <si>
    <t>PF-06726304</t>
  </si>
  <si>
    <t>Temuterkib (LY3214996)</t>
  </si>
  <si>
    <t>HJC0152</t>
  </si>
  <si>
    <t>S8328</t>
  </si>
  <si>
    <t>S8358</t>
  </si>
  <si>
    <t>S8379</t>
  </si>
  <si>
    <t>S8405</t>
  </si>
  <si>
    <t>S8433</t>
  </si>
  <si>
    <t>S8448</t>
  </si>
  <si>
    <t>S8474</t>
  </si>
  <si>
    <t>S8496</t>
  </si>
  <si>
    <t>S8538</t>
  </si>
  <si>
    <t>S8562</t>
  </si>
  <si>
    <t>CeMMEC1 HCl</t>
  </si>
  <si>
    <t>WNK463</t>
  </si>
  <si>
    <t>YU238259</t>
  </si>
  <si>
    <t>RRx-001</t>
  </si>
  <si>
    <t>NS-398 (NS398)</t>
  </si>
  <si>
    <t>ZINC00881524 (ROCK inhibitor)</t>
  </si>
  <si>
    <t>LF3</t>
  </si>
  <si>
    <t>EED226</t>
  </si>
  <si>
    <t>Ritlecitinib (PF-06651600)</t>
  </si>
  <si>
    <t>IRAK4-IN-2</t>
  </si>
  <si>
    <t>S8329</t>
  </si>
  <si>
    <t>S8362</t>
  </si>
  <si>
    <t>S8380</t>
  </si>
  <si>
    <t>S8407</t>
  </si>
  <si>
    <t>S8434</t>
  </si>
  <si>
    <t>S8452</t>
  </si>
  <si>
    <t>S8479</t>
  </si>
  <si>
    <t>S8502</t>
  </si>
  <si>
    <t>S8541</t>
  </si>
  <si>
    <t>S8564</t>
  </si>
  <si>
    <t>CeMMEC13</t>
  </si>
  <si>
    <t>Tucatinib</t>
  </si>
  <si>
    <t>YM-58483 (BTP2)</t>
  </si>
  <si>
    <t>PF-06273340</t>
  </si>
  <si>
    <t>B02</t>
  </si>
  <si>
    <t>BAY-876</t>
  </si>
  <si>
    <t>LLY-284</t>
  </si>
  <si>
    <t>TMP195</t>
  </si>
  <si>
    <t>FM-381</t>
  </si>
  <si>
    <t>Verubecestat (MK-8931)</t>
  </si>
  <si>
    <t>S8334</t>
  </si>
  <si>
    <t>S8363</t>
  </si>
  <si>
    <t>S8387</t>
  </si>
  <si>
    <t>S8409</t>
  </si>
  <si>
    <t>S8438</t>
  </si>
  <si>
    <t>S8456</t>
  </si>
  <si>
    <t>S8483</t>
  </si>
  <si>
    <t>S8518</t>
  </si>
  <si>
    <t>S8542</t>
  </si>
  <si>
    <t>S8575</t>
  </si>
  <si>
    <t>XMU-MP-1</t>
  </si>
  <si>
    <t>NMS-P118</t>
  </si>
  <si>
    <t>MSC2530818</t>
  </si>
  <si>
    <t>KG-501 (2-naphthol-AS-E-phosphate)</t>
  </si>
  <si>
    <t>T-3775440 HCl</t>
  </si>
  <si>
    <t>VPS34 inhibitor 1 (Compound 19)</t>
  </si>
  <si>
    <t>CBL0137 HCl</t>
  </si>
  <si>
    <t>AD80</t>
  </si>
  <si>
    <t>Btk inhibitor 2</t>
  </si>
  <si>
    <t>A2AR antagonist 1</t>
  </si>
  <si>
    <t>S8335</t>
  </si>
  <si>
    <t>S8366</t>
  </si>
  <si>
    <t>S8388</t>
  </si>
  <si>
    <t>S8419</t>
  </si>
  <si>
    <t>S8439</t>
  </si>
  <si>
    <t>S8457</t>
  </si>
  <si>
    <t>S8484</t>
  </si>
  <si>
    <t>S8520</t>
  </si>
  <si>
    <t>S8555</t>
  </si>
  <si>
    <t>S8580</t>
  </si>
  <si>
    <t>PF-06409577</t>
  </si>
  <si>
    <t>CRT0066101 dihydrochloride</t>
  </si>
  <si>
    <t>ML-7 HCl</t>
  </si>
  <si>
    <t>Stenoparib (E7449)</t>
  </si>
  <si>
    <t>Monastrol</t>
  </si>
  <si>
    <t>UK-371804 HCl</t>
  </si>
  <si>
    <t>GSK2982772</t>
  </si>
  <si>
    <t>Senexin A</t>
  </si>
  <si>
    <t>Asciminib (ABL001)</t>
  </si>
  <si>
    <t>COTI-2</t>
  </si>
  <si>
    <t>S8337</t>
  </si>
  <si>
    <t>S8368</t>
  </si>
  <si>
    <t>S8397</t>
  </si>
  <si>
    <t>S8420</t>
  </si>
  <si>
    <t>S8441</t>
  </si>
  <si>
    <t>S8459</t>
  </si>
  <si>
    <t>S8489</t>
  </si>
  <si>
    <t>S8523</t>
  </si>
  <si>
    <t>S8556</t>
  </si>
  <si>
    <t>S8581</t>
  </si>
  <si>
    <t>1400W 2HCl</t>
  </si>
  <si>
    <t>LM10</t>
  </si>
  <si>
    <t>Eltanexor (KPT-8602)</t>
  </si>
  <si>
    <t>R-IMPP</t>
  </si>
  <si>
    <t>LW 6</t>
  </si>
  <si>
    <t>TAK-063</t>
  </si>
  <si>
    <t>GSK180736A (GSK180736)</t>
  </si>
  <si>
    <t>GSK2256098</t>
  </si>
  <si>
    <t>AZ31</t>
  </si>
  <si>
    <t>Serabelisib (TAK-117)</t>
  </si>
  <si>
    <t>Plate layout: L7800-20</t>
  </si>
  <si>
    <t>S8583</t>
  </si>
  <si>
    <t>S8612</t>
  </si>
  <si>
    <t>S8645</t>
  </si>
  <si>
    <t>S8663</t>
  </si>
  <si>
    <t>S8685</t>
  </si>
  <si>
    <t>S8704</t>
  </si>
  <si>
    <t>S8739</t>
  </si>
  <si>
    <t>S8756</t>
  </si>
  <si>
    <t>S8773</t>
  </si>
  <si>
    <t>S8792</t>
  </si>
  <si>
    <t>Repotrectinib (TPX-0005)</t>
  </si>
  <si>
    <t>α-cyano-4-hydroxycinnamic acid(α-CHCA)</t>
  </si>
  <si>
    <t>IWP-O1</t>
  </si>
  <si>
    <t>Takinib (EDHS-206)</t>
  </si>
  <si>
    <t>AS1517499</t>
  </si>
  <si>
    <t>iCRT14</t>
  </si>
  <si>
    <t>PLX51107</t>
  </si>
  <si>
    <t>XRK3F2</t>
  </si>
  <si>
    <t>TH34</t>
  </si>
  <si>
    <t>UAMC-3203</t>
  </si>
  <si>
    <t>S8588</t>
  </si>
  <si>
    <t>S8627</t>
  </si>
  <si>
    <t>S8647</t>
  </si>
  <si>
    <t>S8664</t>
  </si>
  <si>
    <t>S8691</t>
  </si>
  <si>
    <t>S8711</t>
  </si>
  <si>
    <t>S8741</t>
  </si>
  <si>
    <t>S8760</t>
  </si>
  <si>
    <t>S8775</t>
  </si>
  <si>
    <t>S8793</t>
  </si>
  <si>
    <t>ACSS2 inhibitor</t>
  </si>
  <si>
    <t>OSS_128167</t>
  </si>
  <si>
    <t>iCRT3</t>
  </si>
  <si>
    <t>Pemrametostat (GSK3326595)</t>
  </si>
  <si>
    <t>ML204</t>
  </si>
  <si>
    <t>Nemtabrutinib (ARQ 531)</t>
  </si>
  <si>
    <t>Avitinib (AC0010)</t>
  </si>
  <si>
    <t>Iberdomide (CC220)</t>
  </si>
  <si>
    <t>HS-1371</t>
  </si>
  <si>
    <t>ULK-101</t>
  </si>
  <si>
    <t>S8589</t>
  </si>
  <si>
    <t>S8628</t>
  </si>
  <si>
    <t>S8648</t>
  </si>
  <si>
    <t>S8666</t>
  </si>
  <si>
    <t>S8693</t>
  </si>
  <si>
    <t>S8714</t>
  </si>
  <si>
    <t>S8743</t>
  </si>
  <si>
    <t>S8763</t>
  </si>
  <si>
    <t>S8776</t>
  </si>
  <si>
    <t>S8795</t>
  </si>
  <si>
    <t>SF2523</t>
  </si>
  <si>
    <t>3-TYP</t>
  </si>
  <si>
    <t>ACY-738</t>
  </si>
  <si>
    <t>Elimusertib (BAY-1895344) hydrochloride</t>
  </si>
  <si>
    <t>Selective PI3Kδ Inhibitor 1 (compound 7n)</t>
  </si>
  <si>
    <t>INCB057643</t>
  </si>
  <si>
    <t>SKLB-23bb</t>
  </si>
  <si>
    <t>ZL0420</t>
  </si>
  <si>
    <t>WM-1119</t>
  </si>
  <si>
    <t>FDL169</t>
  </si>
  <si>
    <t>S8591</t>
  </si>
  <si>
    <t>S8632</t>
  </si>
  <si>
    <t>S8650</t>
  </si>
  <si>
    <t>S8672</t>
  </si>
  <si>
    <t>S8694</t>
  </si>
  <si>
    <t>S8723</t>
  </si>
  <si>
    <t>S8747</t>
  </si>
  <si>
    <t>S8765</t>
  </si>
  <si>
    <t>S8777</t>
  </si>
  <si>
    <t>S8804</t>
  </si>
  <si>
    <t>FX1</t>
  </si>
  <si>
    <t>Chk2 Inhibitor II (BML-277)</t>
  </si>
  <si>
    <t>BTSA1</t>
  </si>
  <si>
    <t>Tenalisib (RP6530)</t>
  </si>
  <si>
    <t>CID16020046</t>
  </si>
  <si>
    <t>ABBV-744</t>
  </si>
  <si>
    <t>BAY-8002</t>
  </si>
  <si>
    <t>Abrocitinib (PF-04965842)</t>
  </si>
  <si>
    <t>Evobrutinib (M-2951)</t>
  </si>
  <si>
    <t>Brepocitinib (PF-06700841)</t>
  </si>
  <si>
    <t>S8592</t>
  </si>
  <si>
    <t>S8639</t>
  </si>
  <si>
    <t>S8652</t>
  </si>
  <si>
    <t>S8673</t>
  </si>
  <si>
    <t>S8695</t>
  </si>
  <si>
    <t>S8727</t>
  </si>
  <si>
    <t>S8750</t>
  </si>
  <si>
    <t>S8769</t>
  </si>
  <si>
    <t>S8780</t>
  </si>
  <si>
    <t>S8807</t>
  </si>
  <si>
    <t>Pamiparib (BGB-290)</t>
  </si>
  <si>
    <t>Diphenyleneiodonium chloride (DPI)</t>
  </si>
  <si>
    <t>Skp2 inhibitor C1 (SKPin C1)</t>
  </si>
  <si>
    <t>ONC212</t>
  </si>
  <si>
    <t>ML221</t>
  </si>
  <si>
    <t>Atuveciclib (BAY-1143572)</t>
  </si>
  <si>
    <t>NGI-1 (ML414)</t>
  </si>
  <si>
    <t>Tinostamustine(EDO-S101)</t>
  </si>
  <si>
    <t>AZD3229</t>
  </si>
  <si>
    <t>PFK158</t>
  </si>
  <si>
    <t>S8596</t>
  </si>
  <si>
    <t>S8640</t>
  </si>
  <si>
    <t>S8657</t>
  </si>
  <si>
    <t>S8676</t>
  </si>
  <si>
    <t>S8696</t>
  </si>
  <si>
    <t>S8729</t>
  </si>
  <si>
    <t>S8752</t>
  </si>
  <si>
    <t>S8770</t>
  </si>
  <si>
    <t>S8787</t>
  </si>
  <si>
    <t>S8813</t>
  </si>
  <si>
    <t>Autophinib</t>
  </si>
  <si>
    <t>Reparixin (Repertaxin)</t>
  </si>
  <si>
    <t>PF-06840003</t>
  </si>
  <si>
    <t>Glumetinib (SCC244)</t>
  </si>
  <si>
    <t>2-D08</t>
  </si>
  <si>
    <t>AZ32</t>
  </si>
  <si>
    <t>leniolisib (CDZ 173)</t>
  </si>
  <si>
    <t>Lanifibranor (IVA-337)</t>
  </si>
  <si>
    <t>GSK'547</t>
  </si>
  <si>
    <t>LIT-927</t>
  </si>
  <si>
    <t>S8598</t>
  </si>
  <si>
    <t>S8641</t>
  </si>
  <si>
    <t>S8660</t>
  </si>
  <si>
    <t>S8679</t>
  </si>
  <si>
    <t>S8698</t>
  </si>
  <si>
    <t>S8736</t>
  </si>
  <si>
    <t>S8753</t>
  </si>
  <si>
    <t>S8771</t>
  </si>
  <si>
    <t>S8789</t>
  </si>
  <si>
    <t>S8821</t>
  </si>
  <si>
    <t>S 38093</t>
  </si>
  <si>
    <t>Necrostatin 2 racemate (Nec-1s)</t>
  </si>
  <si>
    <t>GI254023X</t>
  </si>
  <si>
    <t>BTK inhibitor 1 (Compound 27)</t>
  </si>
  <si>
    <t>GLPG1837</t>
  </si>
  <si>
    <t>Verinurad (RDEA3170)</t>
  </si>
  <si>
    <t>INCB054329</t>
  </si>
  <si>
    <t>IDF-11774</t>
  </si>
  <si>
    <t>SSE15206</t>
  </si>
  <si>
    <t>GSK3179106</t>
  </si>
  <si>
    <t>S8608</t>
  </si>
  <si>
    <t>S8644</t>
  </si>
  <si>
    <t>S8661</t>
  </si>
  <si>
    <t>S8684</t>
  </si>
  <si>
    <t>S8700</t>
  </si>
  <si>
    <t>S8738</t>
  </si>
  <si>
    <t>S8754</t>
  </si>
  <si>
    <t>S8772</t>
  </si>
  <si>
    <t>S8791</t>
  </si>
  <si>
    <t>S8826</t>
  </si>
  <si>
    <t>Adenosine Dialdehyde (ADOX)</t>
  </si>
  <si>
    <t>GNF-6231</t>
  </si>
  <si>
    <t>CA3 (CIL56)</t>
  </si>
  <si>
    <t>Selective JAK3 inhibitor 1</t>
  </si>
  <si>
    <t>TP0427736 HCl</t>
  </si>
  <si>
    <t>Bimiralisib (PQR309)</t>
  </si>
  <si>
    <t>Alofanib (RPT835)</t>
  </si>
  <si>
    <t>LY 3200882</t>
  </si>
  <si>
    <t>Zanubrutinib (BGB-3111)</t>
  </si>
  <si>
    <t>BAY-293</t>
  </si>
  <si>
    <t>Plate layout: L7800-21</t>
  </si>
  <si>
    <t>S8840</t>
  </si>
  <si>
    <t>S9013</t>
  </si>
  <si>
    <t>S9047</t>
  </si>
  <si>
    <t>S9072</t>
  </si>
  <si>
    <t>S9094</t>
  </si>
  <si>
    <t>S9119</t>
  </si>
  <si>
    <t>S9135</t>
  </si>
  <si>
    <t>S9155</t>
  </si>
  <si>
    <t>S9173</t>
  </si>
  <si>
    <t>S9188</t>
  </si>
  <si>
    <t>SEL120 (SEL120-34A) hydrochloride</t>
  </si>
  <si>
    <t>Paulownin</t>
  </si>
  <si>
    <t>Leonurine Hydrochloride</t>
  </si>
  <si>
    <t>Sweroside</t>
  </si>
  <si>
    <t>Pogostone</t>
  </si>
  <si>
    <t>Leonuride</t>
  </si>
  <si>
    <t>Artemisic acid</t>
  </si>
  <si>
    <t>Aurantio-obtusin</t>
  </si>
  <si>
    <t>Sec-O-Glucosylhamaudol</t>
  </si>
  <si>
    <t>Magnoflorine chloride</t>
  </si>
  <si>
    <t>S8842</t>
  </si>
  <si>
    <t>S9017</t>
  </si>
  <si>
    <t>S9051</t>
  </si>
  <si>
    <t>S9078</t>
  </si>
  <si>
    <t>S9098</t>
  </si>
  <si>
    <t>S9120</t>
  </si>
  <si>
    <t>S9136</t>
  </si>
  <si>
    <t>S9162</t>
  </si>
  <si>
    <t>S9174</t>
  </si>
  <si>
    <t>S9194</t>
  </si>
  <si>
    <t>BAY-218</t>
  </si>
  <si>
    <t>Columbianadin</t>
  </si>
  <si>
    <t>Asperuloside</t>
  </si>
  <si>
    <t>Epigoitrin</t>
  </si>
  <si>
    <t>Dehydrodiisoeugenol</t>
  </si>
  <si>
    <t>Scutellarein</t>
  </si>
  <si>
    <t>Neochlorogenic acid</t>
  </si>
  <si>
    <t>Rubimaillin</t>
  </si>
  <si>
    <t>Xanthotoxol</t>
  </si>
  <si>
    <t>Toddalolactone</t>
  </si>
  <si>
    <t>S8854</t>
  </si>
  <si>
    <t>S9020</t>
  </si>
  <si>
    <t>S9056</t>
  </si>
  <si>
    <t>S9080</t>
  </si>
  <si>
    <t>S9100</t>
  </si>
  <si>
    <t>S9121</t>
  </si>
  <si>
    <t>S9137</t>
  </si>
  <si>
    <t>S9163</t>
  </si>
  <si>
    <t>S9176</t>
  </si>
  <si>
    <t>S9201</t>
  </si>
  <si>
    <t>JNJ-38877618(OMO-1)</t>
  </si>
  <si>
    <t>Dihydrotanshinone I</t>
  </si>
  <si>
    <t>Tuberostemonine</t>
  </si>
  <si>
    <t>Anhydroicaritin</t>
  </si>
  <si>
    <t>Fraxinellone</t>
  </si>
  <si>
    <t>Irigenin</t>
  </si>
  <si>
    <t>Erianin</t>
  </si>
  <si>
    <t>Rhapontigenin</t>
  </si>
  <si>
    <t>Pimpinellin</t>
  </si>
  <si>
    <t>Levistilide A</t>
  </si>
  <si>
    <t>S8864</t>
  </si>
  <si>
    <t>S9026</t>
  </si>
  <si>
    <t>S9057</t>
  </si>
  <si>
    <t>S9085</t>
  </si>
  <si>
    <t>S9101</t>
  </si>
  <si>
    <t>S9122</t>
  </si>
  <si>
    <t>S9139</t>
  </si>
  <si>
    <t>S9164</t>
  </si>
  <si>
    <t>S9178</t>
  </si>
  <si>
    <t>S9204</t>
  </si>
  <si>
    <t>ZT-12-037-01</t>
  </si>
  <si>
    <t>Hastatoside</t>
  </si>
  <si>
    <t>Sinigrin</t>
  </si>
  <si>
    <t>Corynoline</t>
  </si>
  <si>
    <t>Ingenol</t>
  </si>
  <si>
    <t>Tectorigenin</t>
  </si>
  <si>
    <t>5-Methyl-7-methoxyisoflavone</t>
  </si>
  <si>
    <t>Curdione</t>
  </si>
  <si>
    <t>Sinapine thiocyanate</t>
  </si>
  <si>
    <t>Oroxylin A</t>
  </si>
  <si>
    <t>S8867</t>
  </si>
  <si>
    <t>S9038</t>
  </si>
  <si>
    <t>S9065</t>
  </si>
  <si>
    <t>S9088</t>
  </si>
  <si>
    <t>S9107</t>
  </si>
  <si>
    <t>S9126</t>
  </si>
  <si>
    <t>S9148</t>
  </si>
  <si>
    <t>S9166</t>
  </si>
  <si>
    <t>S9179</t>
  </si>
  <si>
    <t>S9205</t>
  </si>
  <si>
    <t>Bentamapimod (AS602801)</t>
  </si>
  <si>
    <t>Calycosin</t>
  </si>
  <si>
    <t>Songorine</t>
  </si>
  <si>
    <t>Calycosin-7-O-beta-D-glucoside</t>
  </si>
  <si>
    <t>Glycitein</t>
  </si>
  <si>
    <t>Schizandrol B</t>
  </si>
  <si>
    <t>Peiminine</t>
  </si>
  <si>
    <t>Griffonilide</t>
  </si>
  <si>
    <t>Catharanthine hemitartrate</t>
  </si>
  <si>
    <t>Hydroxygenkwanin</t>
  </si>
  <si>
    <t>S9000</t>
  </si>
  <si>
    <t>S9039</t>
  </si>
  <si>
    <t>S9069</t>
  </si>
  <si>
    <t>S9089</t>
  </si>
  <si>
    <t>S9113</t>
  </si>
  <si>
    <t>S9127</t>
  </si>
  <si>
    <t>S9151</t>
  </si>
  <si>
    <t>S9167</t>
  </si>
  <si>
    <t>S9180</t>
  </si>
  <si>
    <t>S9206</t>
  </si>
  <si>
    <t>7,8-Dihydroxy-4-methylcoumarin</t>
  </si>
  <si>
    <t>Albiflorin</t>
  </si>
  <si>
    <t>Jatrorrhizine chloride</t>
  </si>
  <si>
    <t>Magnoflorine</t>
  </si>
  <si>
    <t>Ononin</t>
  </si>
  <si>
    <t>Carnosol</t>
  </si>
  <si>
    <t>Praeruptorin E</t>
  </si>
  <si>
    <t>Columbin</t>
  </si>
  <si>
    <t>Tussilagone</t>
  </si>
  <si>
    <t>Hydroprotopine</t>
  </si>
  <si>
    <t>S9006</t>
  </si>
  <si>
    <t>S9043</t>
  </si>
  <si>
    <t>S9070</t>
  </si>
  <si>
    <t>S9092</t>
  </si>
  <si>
    <t>S9115</t>
  </si>
  <si>
    <t>S9132</t>
  </si>
  <si>
    <t>S9152</t>
  </si>
  <si>
    <t>S9168</t>
  </si>
  <si>
    <t>S9182</t>
  </si>
  <si>
    <t>S9219</t>
  </si>
  <si>
    <t>Perillartine</t>
  </si>
  <si>
    <t>6-Shogaol</t>
  </si>
  <si>
    <t>Isoxanthohumol</t>
  </si>
  <si>
    <t>Norisoboldine</t>
  </si>
  <si>
    <t>Wogonoside</t>
  </si>
  <si>
    <t>Harpagide</t>
  </si>
  <si>
    <t>Epiberberine</t>
  </si>
  <si>
    <t>Periplogenin</t>
  </si>
  <si>
    <t>Crebanine</t>
  </si>
  <si>
    <t>Huperzine B</t>
  </si>
  <si>
    <t>S9008</t>
  </si>
  <si>
    <t>S9045</t>
  </si>
  <si>
    <t>S9071</t>
  </si>
  <si>
    <t>S9093</t>
  </si>
  <si>
    <t>S9118</t>
  </si>
  <si>
    <t>S9133</t>
  </si>
  <si>
    <t>S9154</t>
  </si>
  <si>
    <t>S9172</t>
  </si>
  <si>
    <t>S9185</t>
  </si>
  <si>
    <t>S9220</t>
  </si>
  <si>
    <t>20-Deoxyingenol</t>
  </si>
  <si>
    <t>Triptophenolide</t>
  </si>
  <si>
    <t>Nootkatone</t>
  </si>
  <si>
    <t>Nardosinone</t>
  </si>
  <si>
    <t>Beta-Asarone</t>
  </si>
  <si>
    <t>Chicoric acid</t>
  </si>
  <si>
    <t>Chelidonine</t>
  </si>
  <si>
    <t>Phellodendrine</t>
  </si>
  <si>
    <t>Nitidine Chloride</t>
  </si>
  <si>
    <t>Stylopine hydrochloride</t>
  </si>
  <si>
    <t>Plate layout: L7800-22</t>
  </si>
  <si>
    <t>S9221</t>
  </si>
  <si>
    <t>S9239</t>
  </si>
  <si>
    <t>S9255</t>
  </si>
  <si>
    <t>S9280</t>
  </si>
  <si>
    <t>S9298</t>
  </si>
  <si>
    <t>S9319</t>
  </si>
  <si>
    <t>S9337</t>
  </si>
  <si>
    <t>S9356</t>
  </si>
  <si>
    <t>S9366</t>
  </si>
  <si>
    <t>S9379</t>
  </si>
  <si>
    <t>Ferulaldehyde</t>
  </si>
  <si>
    <t>Isocorynoxeine</t>
  </si>
  <si>
    <t>Isoscopoletin</t>
  </si>
  <si>
    <t>Demethoxycurcumin</t>
  </si>
  <si>
    <t>Corylin</t>
  </si>
  <si>
    <t>Cryptochlorogenic acid</t>
  </si>
  <si>
    <t>Ethyl vanillin acetate</t>
  </si>
  <si>
    <t>7,8-Dihydroxy-4-phenylcoumarin</t>
  </si>
  <si>
    <t>5'-Adenylic acid</t>
  </si>
  <si>
    <t>Dihydrocoumarin</t>
  </si>
  <si>
    <t>S9223</t>
  </si>
  <si>
    <t>S9243</t>
  </si>
  <si>
    <t>S9256</t>
  </si>
  <si>
    <t>S9283</t>
  </si>
  <si>
    <t>S9301</t>
  </si>
  <si>
    <t>S9320</t>
  </si>
  <si>
    <t>S9339</t>
  </si>
  <si>
    <t>S9357</t>
  </si>
  <si>
    <t>S9369</t>
  </si>
  <si>
    <t>S9381</t>
  </si>
  <si>
    <t>Talatisamine</t>
  </si>
  <si>
    <t>Protosappanin B</t>
  </si>
  <si>
    <t>Isobavachin</t>
  </si>
  <si>
    <t>Aristolone</t>
  </si>
  <si>
    <t>Verbenalin</t>
  </si>
  <si>
    <t>Efetaal</t>
  </si>
  <si>
    <t>S-(-)-Cotinine</t>
  </si>
  <si>
    <t>Phenylacetaldehyde</t>
  </si>
  <si>
    <t>Xanthosine</t>
  </si>
  <si>
    <t>5-Methyl furfural</t>
  </si>
  <si>
    <t>S9225</t>
  </si>
  <si>
    <t>S9245</t>
  </si>
  <si>
    <t>S9258</t>
  </si>
  <si>
    <t>S9284</t>
  </si>
  <si>
    <t>S9307</t>
  </si>
  <si>
    <t>S9324</t>
  </si>
  <si>
    <t>S9340</t>
  </si>
  <si>
    <t>S9359</t>
  </si>
  <si>
    <t>S9371</t>
  </si>
  <si>
    <t>S9384</t>
  </si>
  <si>
    <t>Santalol</t>
  </si>
  <si>
    <t>Phellodendrine chloride</t>
  </si>
  <si>
    <t>(+)-Isocorynoline</t>
  </si>
  <si>
    <t>Aloesin</t>
  </si>
  <si>
    <t>Shanzhiside methyl ester</t>
  </si>
  <si>
    <t>Alnustone</t>
  </si>
  <si>
    <t>Bz-RS-ISer(3-Ph)-Ome</t>
  </si>
  <si>
    <t>Anthraquinone-2-carboxylic Acid</t>
  </si>
  <si>
    <t>1-Iodoadamantane</t>
  </si>
  <si>
    <t>Sophocarpine Monohydrate</t>
  </si>
  <si>
    <t>S9228</t>
  </si>
  <si>
    <t>S9250</t>
  </si>
  <si>
    <t>S9260</t>
  </si>
  <si>
    <t>S9286</t>
  </si>
  <si>
    <t>S9309</t>
  </si>
  <si>
    <t>S9328</t>
  </si>
  <si>
    <t>S9341</t>
  </si>
  <si>
    <t>S9360</t>
  </si>
  <si>
    <t>S9374</t>
  </si>
  <si>
    <t>S9387</t>
  </si>
  <si>
    <t>Schisandrin C</t>
  </si>
  <si>
    <t>Isosilybin</t>
  </si>
  <si>
    <t>Nodakenin</t>
  </si>
  <si>
    <t>Neobavaisoflavone</t>
  </si>
  <si>
    <t>Micheliolide</t>
  </si>
  <si>
    <t>5,6,7-Trimethoxyflavone</t>
  </si>
  <si>
    <t>3,4-Dimethoxycinnamic acid</t>
  </si>
  <si>
    <t>4-Hydroxyquinazoline</t>
  </si>
  <si>
    <t>2',5'-Dihydroxyacetophenone</t>
  </si>
  <si>
    <t>Maackiain</t>
  </si>
  <si>
    <t>S9229</t>
  </si>
  <si>
    <t>S9251</t>
  </si>
  <si>
    <t>S9272</t>
  </si>
  <si>
    <t>S9287</t>
  </si>
  <si>
    <t>S9310</t>
  </si>
  <si>
    <t>S9330</t>
  </si>
  <si>
    <t>S9342</t>
  </si>
  <si>
    <t>S9361</t>
  </si>
  <si>
    <t>S9375</t>
  </si>
  <si>
    <t>S9393</t>
  </si>
  <si>
    <t>Linderane</t>
  </si>
  <si>
    <t>Oxypeucedanin</t>
  </si>
  <si>
    <t>Koumine</t>
  </si>
  <si>
    <t>Genkwanin</t>
  </si>
  <si>
    <t>Isorhychophylline</t>
  </si>
  <si>
    <t>6-Hydroxy-4-methylcoumarin</t>
  </si>
  <si>
    <t>1,4-Naphthoquinone</t>
  </si>
  <si>
    <t>Coumarin-3-carboxylic acid</t>
  </si>
  <si>
    <t>2'-Hydroxyacetophenone</t>
  </si>
  <si>
    <t>(4S)-4-Hydroxy-L-isoleucine</t>
  </si>
  <si>
    <t>S9233</t>
  </si>
  <si>
    <t>S9252</t>
  </si>
  <si>
    <t>S9275</t>
  </si>
  <si>
    <t>S9291</t>
  </si>
  <si>
    <t>S9313</t>
  </si>
  <si>
    <t>S9331</t>
  </si>
  <si>
    <t>S9343</t>
  </si>
  <si>
    <t>S9362</t>
  </si>
  <si>
    <t>S9376</t>
  </si>
  <si>
    <t>S9395</t>
  </si>
  <si>
    <t>Imperialine</t>
  </si>
  <si>
    <t>Corydaline</t>
  </si>
  <si>
    <t>Isoguanosine</t>
  </si>
  <si>
    <t>Isopimpinellin</t>
  </si>
  <si>
    <t>Atractylenolide III</t>
  </si>
  <si>
    <t>7-Hydroxy-4-methyl-8-nitrocoumarin</t>
  </si>
  <si>
    <t>Sequoyitol</t>
  </si>
  <si>
    <t>1-Naphthaleneacetic acid</t>
  </si>
  <si>
    <t>Benzylacetone</t>
  </si>
  <si>
    <t>N-Benzoyl-(2R,3S)-3-phenylisoserine</t>
  </si>
  <si>
    <t>S9236</t>
  </si>
  <si>
    <t>S9253</t>
  </si>
  <si>
    <t>S9276</t>
  </si>
  <si>
    <t>S9292</t>
  </si>
  <si>
    <t>S9314</t>
  </si>
  <si>
    <t>S9333</t>
  </si>
  <si>
    <t>S9350</t>
  </si>
  <si>
    <t>S9363</t>
  </si>
  <si>
    <t>S9377</t>
  </si>
  <si>
    <t>S9397</t>
  </si>
  <si>
    <t>α-Cyperone</t>
  </si>
  <si>
    <t>Coixol</t>
  </si>
  <si>
    <t>Alisol B</t>
  </si>
  <si>
    <t>Dictamnine</t>
  </si>
  <si>
    <t>Atractylenolide II</t>
  </si>
  <si>
    <t>Gibberellins A4/A7</t>
  </si>
  <si>
    <t>Ethyl 4-Methoxycinnamate</t>
  </si>
  <si>
    <t>Coumarin 151</t>
  </si>
  <si>
    <t>Eugenyl acetate</t>
  </si>
  <si>
    <t>Alliin</t>
  </si>
  <si>
    <t>S9238</t>
  </si>
  <si>
    <t>S9254</t>
  </si>
  <si>
    <t>S9277</t>
  </si>
  <si>
    <t>S9297</t>
  </si>
  <si>
    <t>S9315</t>
  </si>
  <si>
    <t>S9336</t>
  </si>
  <si>
    <t>S9355</t>
  </si>
  <si>
    <t>S9364</t>
  </si>
  <si>
    <t>S9378</t>
  </si>
  <si>
    <t>S9405</t>
  </si>
  <si>
    <t>Polygalic acid</t>
  </si>
  <si>
    <t>Skimmin</t>
  </si>
  <si>
    <t>Alisol A</t>
  </si>
  <si>
    <t>Kirenol</t>
  </si>
  <si>
    <t>Praeruptorin A</t>
  </si>
  <si>
    <t>Ethyl Coumarin-3-carboxylate</t>
  </si>
  <si>
    <t>2,4'-Dihydroxybenzophenone</t>
  </si>
  <si>
    <t>6-Hydroxycoumarin</t>
  </si>
  <si>
    <t>4',5-Dihydroxyflavone</t>
  </si>
  <si>
    <t>Sesamoside</t>
  </si>
  <si>
    <t>Plate layout: L7800-23</t>
  </si>
  <si>
    <t>S9406</t>
  </si>
  <si>
    <t>S9428</t>
  </si>
  <si>
    <t>S9440</t>
  </si>
  <si>
    <t>S9476</t>
  </si>
  <si>
    <t>S9514</t>
  </si>
  <si>
    <t>S6526</t>
  </si>
  <si>
    <t>S6558</t>
  </si>
  <si>
    <t>S6599</t>
  </si>
  <si>
    <t>S6627</t>
  </si>
  <si>
    <t>S6646</t>
  </si>
  <si>
    <t>Sauchinone</t>
  </si>
  <si>
    <t>Brazilin</t>
  </si>
  <si>
    <t>Naringenin chalcone</t>
  </si>
  <si>
    <t>Dendrobine</t>
  </si>
  <si>
    <t>Rotundic acid</t>
  </si>
  <si>
    <t>SKLB 610</t>
  </si>
  <si>
    <t>Irosustat (BN83495)</t>
  </si>
  <si>
    <t>KM11060</t>
  </si>
  <si>
    <t>E-4031 dihydrochloride</t>
  </si>
  <si>
    <t>Ciforadenant (CPI-444)</t>
  </si>
  <si>
    <t>S9409</t>
  </si>
  <si>
    <t>S9431</t>
  </si>
  <si>
    <t>S9442</t>
  </si>
  <si>
    <t>S9480</t>
  </si>
  <si>
    <t>S9554</t>
  </si>
  <si>
    <t>S6530</t>
  </si>
  <si>
    <t>S6563</t>
  </si>
  <si>
    <t>S6602</t>
  </si>
  <si>
    <t>S6628</t>
  </si>
  <si>
    <t>S6648</t>
  </si>
  <si>
    <t>Kavain</t>
  </si>
  <si>
    <t>Dehydrocorydalin</t>
  </si>
  <si>
    <t>Bergaptol</t>
  </si>
  <si>
    <t>Raspberry Ketone</t>
  </si>
  <si>
    <t>Bakkenolide A</t>
  </si>
  <si>
    <t>EBE-A22</t>
  </si>
  <si>
    <t>DMNQ</t>
  </si>
  <si>
    <t>TB5</t>
  </si>
  <si>
    <t>E7820</t>
  </si>
  <si>
    <t>PF-06282999</t>
  </si>
  <si>
    <t>S9412</t>
  </si>
  <si>
    <t>S9434</t>
  </si>
  <si>
    <t>S9446</t>
  </si>
  <si>
    <t>S9481</t>
  </si>
  <si>
    <t>S9557</t>
  </si>
  <si>
    <t>S6531</t>
  </si>
  <si>
    <t>S6564</t>
  </si>
  <si>
    <t>S6607</t>
  </si>
  <si>
    <t>S6629</t>
  </si>
  <si>
    <t>S6655</t>
  </si>
  <si>
    <t>Flavokawain B</t>
  </si>
  <si>
    <t>8-Gingerol</t>
  </si>
  <si>
    <t>7,8-dihydrokawain</t>
  </si>
  <si>
    <t>Blinin</t>
  </si>
  <si>
    <t>Isobergapten</t>
  </si>
  <si>
    <t>Bohemine</t>
  </si>
  <si>
    <t>ML348</t>
  </si>
  <si>
    <t>YL-109</t>
  </si>
  <si>
    <t>GNE-617</t>
  </si>
  <si>
    <t>WM-8014</t>
  </si>
  <si>
    <t>S9420</t>
  </si>
  <si>
    <t>S9435</t>
  </si>
  <si>
    <t>S9449</t>
  </si>
  <si>
    <t>S9482</t>
  </si>
  <si>
    <t>S9563</t>
  </si>
  <si>
    <t>S6539</t>
  </si>
  <si>
    <t>S6568</t>
  </si>
  <si>
    <t>S6616</t>
  </si>
  <si>
    <t>S6636</t>
  </si>
  <si>
    <t>S6710</t>
  </si>
  <si>
    <t>Sinoacutine</t>
  </si>
  <si>
    <t>Secoxyloganin</t>
  </si>
  <si>
    <t>Urocanic acid</t>
  </si>
  <si>
    <t>2-methoxycinnamaldehyde</t>
  </si>
  <si>
    <t>Evodine</t>
  </si>
  <si>
    <t>ASP5878</t>
  </si>
  <si>
    <t>ML346</t>
  </si>
  <si>
    <t>ETC-159</t>
  </si>
  <si>
    <t>Azaindole 1 (TC-S 7001)</t>
  </si>
  <si>
    <t>SGC-GAK-1</t>
  </si>
  <si>
    <t>S9421</t>
  </si>
  <si>
    <t>S9436</t>
  </si>
  <si>
    <t>S9452</t>
  </si>
  <si>
    <t>S9487</t>
  </si>
  <si>
    <t>S9564</t>
  </si>
  <si>
    <t>S6540</t>
  </si>
  <si>
    <t>S6572</t>
  </si>
  <si>
    <t>S6617</t>
  </si>
  <si>
    <t>S6637</t>
  </si>
  <si>
    <t>S6711</t>
  </si>
  <si>
    <t>Demethylnobiletin</t>
  </si>
  <si>
    <t>Pinoresinol dimethyl ether</t>
  </si>
  <si>
    <t>10-Undecenoic acid</t>
  </si>
  <si>
    <t>Praeruptorin C</t>
  </si>
  <si>
    <t>p-Hydroxy-cinnamic Acid</t>
  </si>
  <si>
    <t>NG 52</t>
  </si>
  <si>
    <t>ML335</t>
  </si>
  <si>
    <t>MSX-122</t>
  </si>
  <si>
    <t>HC-067047</t>
  </si>
  <si>
    <t>IQ-1S</t>
  </si>
  <si>
    <t>S9422</t>
  </si>
  <si>
    <t>S9437</t>
  </si>
  <si>
    <t>S9453</t>
  </si>
  <si>
    <t>S9491</t>
  </si>
  <si>
    <t>S2933</t>
  </si>
  <si>
    <t>S6546</t>
  </si>
  <si>
    <t>S6593</t>
  </si>
  <si>
    <t>S6620</t>
  </si>
  <si>
    <t>S6638</t>
  </si>
  <si>
    <t>S6712</t>
  </si>
  <si>
    <t>Diosbulbin B</t>
  </si>
  <si>
    <t>Echinatin</t>
  </si>
  <si>
    <t>2-Undecanol</t>
  </si>
  <si>
    <t>(+)-Guaiacin</t>
  </si>
  <si>
    <t>AM580</t>
  </si>
  <si>
    <t>PD153035</t>
  </si>
  <si>
    <t>Methylprednisolone sodium succinate</t>
  </si>
  <si>
    <t>Danirixin (GSK1325756)</t>
  </si>
  <si>
    <t>AMG-333</t>
  </si>
  <si>
    <t>S107</t>
  </si>
  <si>
    <t>S9425</t>
  </si>
  <si>
    <t>S9438</t>
  </si>
  <si>
    <t>S9474</t>
  </si>
  <si>
    <t>S9494</t>
  </si>
  <si>
    <t>S5850</t>
  </si>
  <si>
    <t>S6551</t>
  </si>
  <si>
    <t>S6596</t>
  </si>
  <si>
    <t>S6623</t>
  </si>
  <si>
    <t>S6644</t>
  </si>
  <si>
    <t>S6713</t>
  </si>
  <si>
    <t>Trifolirhizin</t>
  </si>
  <si>
    <t>Isosakuranetin</t>
  </si>
  <si>
    <t>Acetylharpagide</t>
  </si>
  <si>
    <t>Darutigenol</t>
  </si>
  <si>
    <t>Vasicine</t>
  </si>
  <si>
    <t>Adelmidrol</t>
  </si>
  <si>
    <t>AG-126</t>
  </si>
  <si>
    <t>APY29</t>
  </si>
  <si>
    <t>Radiprodil (RGH-896)</t>
  </si>
  <si>
    <t>ITD-1</t>
  </si>
  <si>
    <t>S9427</t>
  </si>
  <si>
    <t>S9439</t>
  </si>
  <si>
    <t>S9475</t>
  </si>
  <si>
    <t>S9503</t>
  </si>
  <si>
    <t>S6490</t>
  </si>
  <si>
    <t>S6552</t>
  </si>
  <si>
    <t>S6598</t>
  </si>
  <si>
    <t>S6625</t>
  </si>
  <si>
    <t>S6645</t>
  </si>
  <si>
    <t>S6714</t>
  </si>
  <si>
    <t>Tabersonine</t>
  </si>
  <si>
    <t>Kaurenoic acid</t>
  </si>
  <si>
    <t>Hupehenine</t>
  </si>
  <si>
    <t>Fraxetin</t>
  </si>
  <si>
    <t>Vadadustat</t>
  </si>
  <si>
    <t>CYM5541</t>
  </si>
  <si>
    <t>IRAK-1-4 Inhibitor I</t>
  </si>
  <si>
    <t>Temsavir (BMS-626529)</t>
  </si>
  <si>
    <t>AZD5069</t>
  </si>
  <si>
    <t>INH14</t>
  </si>
  <si>
    <t>Plate layout: L7800-24</t>
  </si>
  <si>
    <t>S6715</t>
  </si>
  <si>
    <t>S6727</t>
  </si>
  <si>
    <t>S6740</t>
  </si>
  <si>
    <t>S6754</t>
  </si>
  <si>
    <t>S8848</t>
  </si>
  <si>
    <t>S1058</t>
  </si>
  <si>
    <t>S2132</t>
  </si>
  <si>
    <t>S2418</t>
  </si>
  <si>
    <t>S2600</t>
  </si>
  <si>
    <t>S6649</t>
  </si>
  <si>
    <t>YHO-13177</t>
  </si>
  <si>
    <t>AX-024 HCl</t>
  </si>
  <si>
    <t>DB07268</t>
  </si>
  <si>
    <t>S1RA</t>
  </si>
  <si>
    <t>Futibatinib (TAS-120)</t>
  </si>
  <si>
    <t>BI-1347</t>
  </si>
  <si>
    <t>SR-4370</t>
  </si>
  <si>
    <t>Frentizole</t>
  </si>
  <si>
    <t>Fexinidazole</t>
  </si>
  <si>
    <t>E7046 (ER-886406)</t>
  </si>
  <si>
    <t>S6716</t>
  </si>
  <si>
    <t>S6728</t>
  </si>
  <si>
    <t>S6745</t>
  </si>
  <si>
    <t>S6758</t>
  </si>
  <si>
    <t>S8861</t>
  </si>
  <si>
    <t>S1059</t>
  </si>
  <si>
    <t>S2184</t>
  </si>
  <si>
    <t>S2419</t>
  </si>
  <si>
    <t>S2643</t>
  </si>
  <si>
    <t>S6650</t>
  </si>
  <si>
    <t>NSC 185058</t>
  </si>
  <si>
    <t>IDO-IN-1</t>
  </si>
  <si>
    <t>JW55</t>
  </si>
  <si>
    <t>I-CBP112</t>
  </si>
  <si>
    <t>Mavacamten (MYK-461)</t>
  </si>
  <si>
    <t>KDM4D-IN-1</t>
  </si>
  <si>
    <t>WDR5-0103</t>
  </si>
  <si>
    <t>Eprobemide</t>
  </si>
  <si>
    <t>4-IPP</t>
  </si>
  <si>
    <t>EN6</t>
  </si>
  <si>
    <t>S6717</t>
  </si>
  <si>
    <t>S6730</t>
  </si>
  <si>
    <t>S6746</t>
  </si>
  <si>
    <t>S7716</t>
  </si>
  <si>
    <t>S8865</t>
  </si>
  <si>
    <t>S1073</t>
  </si>
  <si>
    <t>S2210</t>
  </si>
  <si>
    <t>S2421</t>
  </si>
  <si>
    <t>S2644</t>
  </si>
  <si>
    <t>S6651</t>
  </si>
  <si>
    <t>TCS-OX2-29</t>
  </si>
  <si>
    <t>CC-401 Hydrochloride</t>
  </si>
  <si>
    <t>APD668</t>
  </si>
  <si>
    <t>Pimitespib (TAS-116)</t>
  </si>
  <si>
    <t>BAI1</t>
  </si>
  <si>
    <t>BML-210 (CAY10433)</t>
  </si>
  <si>
    <t>Sphingosine</t>
  </si>
  <si>
    <t>PF-04457845</t>
  </si>
  <si>
    <t>Lerisetron</t>
  </si>
  <si>
    <t>G15 (GRB-G15)</t>
  </si>
  <si>
    <t>S6718</t>
  </si>
  <si>
    <t>S6732</t>
  </si>
  <si>
    <t>S6747</t>
  </si>
  <si>
    <t>S8455</t>
  </si>
  <si>
    <t>S8874</t>
  </si>
  <si>
    <t>S2002</t>
  </si>
  <si>
    <t>S2212</t>
  </si>
  <si>
    <t>S2434</t>
  </si>
  <si>
    <t>S2645</t>
  </si>
  <si>
    <t>S6652</t>
  </si>
  <si>
    <t>MKT-077</t>
  </si>
  <si>
    <t>7ACC2</t>
  </si>
  <si>
    <t>SW-044248</t>
  </si>
  <si>
    <t>Talabostat (PT-100)</t>
  </si>
  <si>
    <t>PLX5622</t>
  </si>
  <si>
    <t>CZC-25146</t>
  </si>
  <si>
    <t>AIM-100</t>
  </si>
  <si>
    <t>IDRA-21</t>
  </si>
  <si>
    <t>SIB 1757</t>
  </si>
  <si>
    <t>H-151</t>
  </si>
  <si>
    <t>S6723</t>
  </si>
  <si>
    <t>S6733</t>
  </si>
  <si>
    <t>S6749</t>
  </si>
  <si>
    <t>S8506</t>
  </si>
  <si>
    <t>S8878</t>
  </si>
  <si>
    <t>S2009</t>
  </si>
  <si>
    <t>S2234</t>
  </si>
  <si>
    <t>S2436</t>
  </si>
  <si>
    <t>S2935</t>
  </si>
  <si>
    <t>S6654</t>
  </si>
  <si>
    <t>Darovasertib (LXS-196)</t>
  </si>
  <si>
    <t>Edonerpic maleate</t>
  </si>
  <si>
    <t>ASP-9521</t>
  </si>
  <si>
    <t>Navarixin (SCH-527123)</t>
  </si>
  <si>
    <t>NDI-091143</t>
  </si>
  <si>
    <t>Indirubin-3'-monoxime</t>
  </si>
  <si>
    <t>BIBF-0775</t>
  </si>
  <si>
    <t>Pranidipine</t>
  </si>
  <si>
    <t>Nicotinamide Riboside Chloride</t>
  </si>
  <si>
    <t>SRI-011381</t>
  </si>
  <si>
    <t>S6724</t>
  </si>
  <si>
    <t>S6734</t>
  </si>
  <si>
    <t>S6751</t>
  </si>
  <si>
    <t>S8814</t>
  </si>
  <si>
    <t>S1024</t>
  </si>
  <si>
    <t>S2039</t>
  </si>
  <si>
    <t>S2249</t>
  </si>
  <si>
    <t>S2444</t>
  </si>
  <si>
    <t>S6514</t>
  </si>
  <si>
    <t>S6656</t>
  </si>
  <si>
    <t>SR1001</t>
  </si>
  <si>
    <t>PF-670462</t>
  </si>
  <si>
    <t>Brevianamide F</t>
  </si>
  <si>
    <t>zipalertinib</t>
  </si>
  <si>
    <t>LTI-291</t>
  </si>
  <si>
    <t>IRAK inhibitor 6</t>
  </si>
  <si>
    <t>PF 4800567</t>
  </si>
  <si>
    <t>Parbendazole</t>
  </si>
  <si>
    <t>SU5408</t>
  </si>
  <si>
    <t>VAS2870</t>
  </si>
  <si>
    <t>S6725</t>
  </si>
  <si>
    <t>S6737</t>
  </si>
  <si>
    <t>S6752</t>
  </si>
  <si>
    <t>S8828</t>
  </si>
  <si>
    <t>S1031</t>
  </si>
  <si>
    <t>S2070</t>
  </si>
  <si>
    <t>S2255</t>
  </si>
  <si>
    <t>S2465</t>
  </si>
  <si>
    <t>S6548</t>
  </si>
  <si>
    <t>S6658</t>
  </si>
  <si>
    <t>PCI 29732</t>
  </si>
  <si>
    <t>C7280948</t>
  </si>
  <si>
    <t>Y16</t>
  </si>
  <si>
    <t>Gboxin</t>
  </si>
  <si>
    <t>3-Hydroxybutyric acid</t>
  </si>
  <si>
    <t>ISCK03</t>
  </si>
  <si>
    <t>BMOV</t>
  </si>
  <si>
    <t>CPI-1189</t>
  </si>
  <si>
    <t>NKL 22</t>
  </si>
  <si>
    <t>ETC-206 (AUM 001)</t>
  </si>
  <si>
    <t>S6726</t>
  </si>
  <si>
    <t>S6739</t>
  </si>
  <si>
    <t>S6753</t>
  </si>
  <si>
    <t>S8843</t>
  </si>
  <si>
    <t>S1054</t>
  </si>
  <si>
    <t>S2115</t>
  </si>
  <si>
    <t>S2272</t>
  </si>
  <si>
    <t>S2474</t>
  </si>
  <si>
    <t>S6634</t>
  </si>
  <si>
    <t>S6663</t>
  </si>
  <si>
    <t>MK1064</t>
  </si>
  <si>
    <t>MN 64</t>
  </si>
  <si>
    <t>CP 640186</t>
  </si>
  <si>
    <t>AZD7648</t>
  </si>
  <si>
    <t>AG99</t>
  </si>
  <si>
    <t>RG 13022</t>
  </si>
  <si>
    <t>Indoprofen</t>
  </si>
  <si>
    <t>Fabomotizole hydrochloride</t>
  </si>
  <si>
    <t>SAR7334</t>
  </si>
  <si>
    <t>Resmetirom (MGL-3196)</t>
  </si>
  <si>
    <t>Plate layout: L7800-25</t>
  </si>
  <si>
    <t>S6666</t>
  </si>
  <si>
    <t>S6689</t>
  </si>
  <si>
    <t>S8949</t>
  </si>
  <si>
    <t>S0082</t>
  </si>
  <si>
    <t>S0310</t>
  </si>
  <si>
    <t>S0504</t>
  </si>
  <si>
    <t>S0878</t>
  </si>
  <si>
    <t>S2211</t>
  </si>
  <si>
    <t>S3191</t>
  </si>
  <si>
    <t>S3542</t>
  </si>
  <si>
    <t>FT113</t>
  </si>
  <si>
    <t>Merimepodib</t>
  </si>
  <si>
    <t>Olutasidenib (FT-2102)</t>
  </si>
  <si>
    <t>PH-002</t>
  </si>
  <si>
    <t>1-Methyl-7-nitroisatoic anhydride (1M7)</t>
  </si>
  <si>
    <t>SU14813</t>
  </si>
  <si>
    <t>AT-001</t>
  </si>
  <si>
    <t>AG-13958</t>
  </si>
  <si>
    <t>Azumolene</t>
  </si>
  <si>
    <t>N-desMethyl EnzalutaMide</t>
  </si>
  <si>
    <t>S6667</t>
  </si>
  <si>
    <t>S6769</t>
  </si>
  <si>
    <t>S0006</t>
  </si>
  <si>
    <t>S0113</t>
  </si>
  <si>
    <t>S0313</t>
  </si>
  <si>
    <t>S0566</t>
  </si>
  <si>
    <t>S0922</t>
  </si>
  <si>
    <t>S2221</t>
  </si>
  <si>
    <t>S3376</t>
  </si>
  <si>
    <t>S3576</t>
  </si>
  <si>
    <t>STING inhibitor C-178</t>
  </si>
  <si>
    <t>Curcumin analog C1</t>
  </si>
  <si>
    <t>BTdCPU</t>
  </si>
  <si>
    <t>Eptapirone</t>
  </si>
  <si>
    <t>Volinanserin</t>
  </si>
  <si>
    <t>Sulfo-SMCC sodium</t>
  </si>
  <si>
    <t>Salvianolic acid C</t>
  </si>
  <si>
    <t>Apatinib (YN968D1) mesylate</t>
  </si>
  <si>
    <t>RBPJ Inhibitor-1 (RIN1)</t>
  </si>
  <si>
    <t>TVB-3166</t>
  </si>
  <si>
    <t>S6670</t>
  </si>
  <si>
    <t>S8500</t>
  </si>
  <si>
    <t>S0031</t>
  </si>
  <si>
    <t>S0164</t>
  </si>
  <si>
    <t>S0400</t>
  </si>
  <si>
    <t>S0736</t>
  </si>
  <si>
    <t>S1034</t>
  </si>
  <si>
    <t>S2345</t>
  </si>
  <si>
    <t>S3400</t>
  </si>
  <si>
    <t>S3585</t>
  </si>
  <si>
    <t>GPNA (L-γ-Glutamyl-p-nitroanilide)</t>
  </si>
  <si>
    <t>BAY1125976</t>
  </si>
  <si>
    <t>Ingliforib</t>
  </si>
  <si>
    <t>AZD-7325</t>
  </si>
  <si>
    <t>KAN0438757</t>
  </si>
  <si>
    <t>AG 556</t>
  </si>
  <si>
    <t>NVP-AEW541</t>
  </si>
  <si>
    <t>Podophyllotoxin (Podofilox)</t>
  </si>
  <si>
    <t>NEDD8 inhibitor M22</t>
  </si>
  <si>
    <t>Z433927330</t>
  </si>
  <si>
    <t>S6673</t>
  </si>
  <si>
    <t>S8812</t>
  </si>
  <si>
    <t>S0036</t>
  </si>
  <si>
    <t>S0177</t>
  </si>
  <si>
    <t>S0437</t>
  </si>
  <si>
    <t>S0801</t>
  </si>
  <si>
    <t>S1203</t>
  </si>
  <si>
    <t>S2653</t>
  </si>
  <si>
    <t>S3412</t>
  </si>
  <si>
    <t>S4455</t>
  </si>
  <si>
    <t>CCG-222740</t>
  </si>
  <si>
    <t>CM272</t>
  </si>
  <si>
    <t>PF-06869206</t>
  </si>
  <si>
    <t>XMD-17-51</t>
  </si>
  <si>
    <t>SAR-20347</t>
  </si>
  <si>
    <t>Spastazoline</t>
  </si>
  <si>
    <t>T16Ainh-A01</t>
  </si>
  <si>
    <t>9-amino-CPT (9-Aminocamptothecin)</t>
  </si>
  <si>
    <t>CYM50308</t>
  </si>
  <si>
    <t>iGOT1-01</t>
  </si>
  <si>
    <t>S6674</t>
  </si>
  <si>
    <t>S8904</t>
  </si>
  <si>
    <t>S0038</t>
  </si>
  <si>
    <t>S0206</t>
  </si>
  <si>
    <t>S0447</t>
  </si>
  <si>
    <t>S0816</t>
  </si>
  <si>
    <t>S1217</t>
  </si>
  <si>
    <t>S2758</t>
  </si>
  <si>
    <t>S3510</t>
  </si>
  <si>
    <t>S4465</t>
  </si>
  <si>
    <t>Cytosporone B</t>
  </si>
  <si>
    <t>USP25/28 inhibitor AZ1</t>
  </si>
  <si>
    <t>AB-423</t>
  </si>
  <si>
    <t>CTX-0294885</t>
  </si>
  <si>
    <t>ASP7663</t>
  </si>
  <si>
    <t>Brr2 Inhibitor C9</t>
  </si>
  <si>
    <t>Cyclophosphamide</t>
  </si>
  <si>
    <t>Wortmannin (KY 12420)</t>
  </si>
  <si>
    <t>NLX-101</t>
  </si>
  <si>
    <t>VPC-80051</t>
  </si>
  <si>
    <t>S6678</t>
  </si>
  <si>
    <t>S8907</t>
  </si>
  <si>
    <t>S0041</t>
  </si>
  <si>
    <t>S0269</t>
  </si>
  <si>
    <t>S0476</t>
  </si>
  <si>
    <t>S0842</t>
  </si>
  <si>
    <t>S1522</t>
  </si>
  <si>
    <t>S2846</t>
  </si>
  <si>
    <t>S3520</t>
  </si>
  <si>
    <t>S4476</t>
  </si>
  <si>
    <t>Yoda1</t>
  </si>
  <si>
    <t>Dapansutrile</t>
  </si>
  <si>
    <t>UCB9608</t>
  </si>
  <si>
    <t>GSK467</t>
  </si>
  <si>
    <t>SCH-23390 hydrochloride</t>
  </si>
  <si>
    <t>SP-13786</t>
  </si>
  <si>
    <t>Tosedostat (CHR2797)</t>
  </si>
  <si>
    <t>ML359</t>
  </si>
  <si>
    <t>AZ10606120 dihydrochloride</t>
  </si>
  <si>
    <t>PCNA-I1</t>
  </si>
  <si>
    <t>S6680</t>
  </si>
  <si>
    <t>S8909</t>
  </si>
  <si>
    <t>S0053</t>
  </si>
  <si>
    <t>S0308</t>
  </si>
  <si>
    <t>S0479</t>
  </si>
  <si>
    <t>S0849</t>
  </si>
  <si>
    <t>S1575</t>
  </si>
  <si>
    <t>S2943</t>
  </si>
  <si>
    <t>S3522</t>
  </si>
  <si>
    <t>S4614</t>
  </si>
  <si>
    <t>L-779450</t>
  </si>
  <si>
    <t>UBCS039</t>
  </si>
  <si>
    <t>CAY10593 (VU0155069)</t>
  </si>
  <si>
    <t>AMZ30</t>
  </si>
  <si>
    <t>ZK824859</t>
  </si>
  <si>
    <t>PF-06446846</t>
  </si>
  <si>
    <t>RO4929097</t>
  </si>
  <si>
    <t>BRD9539</t>
  </si>
  <si>
    <t>2OH-BNPP1</t>
  </si>
  <si>
    <t>PNPP</t>
  </si>
  <si>
    <t>S6684</t>
  </si>
  <si>
    <t>S8944</t>
  </si>
  <si>
    <t>S0078</t>
  </si>
  <si>
    <t>S0309</t>
  </si>
  <si>
    <t>S0491</t>
  </si>
  <si>
    <t>S0851</t>
  </si>
  <si>
    <t>S1989</t>
  </si>
  <si>
    <t>S2979</t>
  </si>
  <si>
    <t>S3523</t>
  </si>
  <si>
    <t>S5773</t>
  </si>
  <si>
    <t>IOX4</t>
  </si>
  <si>
    <t>G150</t>
  </si>
  <si>
    <t>1V209 (TLR7 agonist T7)</t>
  </si>
  <si>
    <t>COH000</t>
  </si>
  <si>
    <t>Manogepix (E1210)</t>
  </si>
  <si>
    <t>G-1</t>
  </si>
  <si>
    <t>GABAA receptor agent 1</t>
  </si>
  <si>
    <t>CU-T12-9</t>
  </si>
  <si>
    <t>AZD7507</t>
  </si>
  <si>
    <t>NS1643</t>
  </si>
  <si>
    <t>Plate layout: L7800-26</t>
  </si>
  <si>
    <t>S5877</t>
  </si>
  <si>
    <t>S6679</t>
  </si>
  <si>
    <t>S6956</t>
  </si>
  <si>
    <t>S7736</t>
  </si>
  <si>
    <t>S8392</t>
  </si>
  <si>
    <t>S8708</t>
  </si>
  <si>
    <t>S8925</t>
  </si>
  <si>
    <t>S9638</t>
  </si>
  <si>
    <t>S9867</t>
  </si>
  <si>
    <t>E0102</t>
  </si>
  <si>
    <t>2-Phenylimidazole</t>
  </si>
  <si>
    <t>C25-140</t>
  </si>
  <si>
    <t>PD146176</t>
  </si>
  <si>
    <t>MLN120B</t>
  </si>
  <si>
    <t>NCB-0846</t>
  </si>
  <si>
    <t>AZD0364 (ATG-017)</t>
  </si>
  <si>
    <t>Simurosertib</t>
  </si>
  <si>
    <t>BRD0705</t>
  </si>
  <si>
    <t>LY-3475070</t>
  </si>
  <si>
    <t>I-191</t>
  </si>
  <si>
    <t>S6036</t>
  </si>
  <si>
    <t>S6731</t>
  </si>
  <si>
    <t>S6984</t>
  </si>
  <si>
    <t>S7770</t>
  </si>
  <si>
    <t>S8513</t>
  </si>
  <si>
    <t>S8718</t>
  </si>
  <si>
    <t>S8926</t>
  </si>
  <si>
    <t>S9644</t>
  </si>
  <si>
    <t>S9901</t>
  </si>
  <si>
    <t>E0114</t>
  </si>
  <si>
    <t>ER-000444793</t>
  </si>
  <si>
    <t>Eliprodil (SL-820715)</t>
  </si>
  <si>
    <t>Dianhydrogalactitol (VAL-083)</t>
  </si>
  <si>
    <t>1-Methoxy PMS</t>
  </si>
  <si>
    <t>JNJ-47965567</t>
  </si>
  <si>
    <t>RMC-4550</t>
  </si>
  <si>
    <t>Valemetostat (DS-3201)</t>
  </si>
  <si>
    <t>BMS-P5</t>
  </si>
  <si>
    <t>KB-0742 Dihydrochloride</t>
  </si>
  <si>
    <t>Dilmapimod (SB-681323)</t>
  </si>
  <si>
    <t>S6248</t>
  </si>
  <si>
    <t>S6757</t>
  </si>
  <si>
    <t>S7109</t>
  </si>
  <si>
    <t>S7926</t>
  </si>
  <si>
    <t>S8524</t>
  </si>
  <si>
    <t>S8720</t>
  </si>
  <si>
    <t>S8958</t>
  </si>
  <si>
    <t>S9650</t>
  </si>
  <si>
    <t>S9975</t>
  </si>
  <si>
    <t>E0116</t>
  </si>
  <si>
    <t>Fasnall</t>
  </si>
  <si>
    <t>NVR 3-778</t>
  </si>
  <si>
    <t>Pevonedistat (MLN4924)</t>
  </si>
  <si>
    <t>Lifirafenib (BGB-283)</t>
  </si>
  <si>
    <t>Edicotinib(JNJ-40346527)</t>
  </si>
  <si>
    <t>Imaradenant (AZD4635)</t>
  </si>
  <si>
    <t>Camizestrant (AZD9833)</t>
  </si>
  <si>
    <t>LY3143921 hydrate</t>
  </si>
  <si>
    <t>ASN007</t>
  </si>
  <si>
    <t>PF-06446846 hydrochloride</t>
  </si>
  <si>
    <t>S6594</t>
  </si>
  <si>
    <t>S6789</t>
  </si>
  <si>
    <t>S7455</t>
  </si>
  <si>
    <t>S7981</t>
  </si>
  <si>
    <t>S8531</t>
  </si>
  <si>
    <t>S8722</t>
  </si>
  <si>
    <t>S8960</t>
  </si>
  <si>
    <t>S9676</t>
  </si>
  <si>
    <t>E0002</t>
  </si>
  <si>
    <t>E0121</t>
  </si>
  <si>
    <t>Liarozole dihydrochloride</t>
  </si>
  <si>
    <t>JAK Inhibitor I (Pyridone 6)</t>
  </si>
  <si>
    <t>Resatorvid (TAK-242)</t>
  </si>
  <si>
    <t>CCT251545</t>
  </si>
  <si>
    <t>Zimlovisertib (PF-06650833)</t>
  </si>
  <si>
    <t>Samuraciclib hydrochloride (ICEC0942 hydrochloride)</t>
  </si>
  <si>
    <t>CD38 inhibitor 1 (compound 78c)</t>
  </si>
  <si>
    <t>Ropsacitinib (PF-06826647)</t>
  </si>
  <si>
    <t>CGP-37157</t>
  </si>
  <si>
    <t>Parsaclisib (INCB050465)</t>
  </si>
  <si>
    <t>S6621</t>
  </si>
  <si>
    <t>S6835</t>
  </si>
  <si>
    <t>S7554</t>
  </si>
  <si>
    <t>S8055</t>
  </si>
  <si>
    <t>S8563</t>
  </si>
  <si>
    <t>S8782</t>
  </si>
  <si>
    <t>S8987</t>
  </si>
  <si>
    <t>S9702</t>
  </si>
  <si>
    <t>E0034</t>
  </si>
  <si>
    <t>E0132</t>
  </si>
  <si>
    <t>CCG215022</t>
  </si>
  <si>
    <t>3-deazaadenosine</t>
  </si>
  <si>
    <t>Ravoxertinib (GDC-0994)</t>
  </si>
  <si>
    <t>Lersivirine (UK-453061)</t>
  </si>
  <si>
    <t>TVB-3664</t>
  </si>
  <si>
    <t>LY3295668</t>
  </si>
  <si>
    <t>TNO155</t>
  </si>
  <si>
    <t>Finerenone</t>
  </si>
  <si>
    <t>CyPPA</t>
  </si>
  <si>
    <t>NCGC00244536</t>
  </si>
  <si>
    <t>S6639</t>
  </si>
  <si>
    <t>S6839</t>
  </si>
  <si>
    <t>S7614</t>
  </si>
  <si>
    <t>S8114</t>
  </si>
  <si>
    <t>S8600</t>
  </si>
  <si>
    <t>S8869</t>
  </si>
  <si>
    <t>S9516</t>
  </si>
  <si>
    <t>S9825</t>
  </si>
  <si>
    <t>E0041</t>
  </si>
  <si>
    <t>E0145</t>
  </si>
  <si>
    <t>BAY-545</t>
  </si>
  <si>
    <t>MRX-2843</t>
  </si>
  <si>
    <t>MHY-1685</t>
  </si>
  <si>
    <t>ICI-118551 Hydrochloride</t>
  </si>
  <si>
    <t>Elenbecestat</t>
  </si>
  <si>
    <t>UNBS5162</t>
  </si>
  <si>
    <t>SB 265610</t>
  </si>
  <si>
    <t>Pirtobrutinib (LOXO-305)</t>
  </si>
  <si>
    <t>Tolebrutinib (SAR442168)</t>
  </si>
  <si>
    <t>LOX-IN-3 Dihydrochloride</t>
  </si>
  <si>
    <t>S6672</t>
  </si>
  <si>
    <t>S6842</t>
  </si>
  <si>
    <t>S7682</t>
  </si>
  <si>
    <t>S8224</t>
  </si>
  <si>
    <t>S8636</t>
  </si>
  <si>
    <t>S8890</t>
  </si>
  <si>
    <t>S9608</t>
  </si>
  <si>
    <t>S9829</t>
  </si>
  <si>
    <t>E0053</t>
  </si>
  <si>
    <t>E0146</t>
  </si>
  <si>
    <t>PF-05175157</t>
  </si>
  <si>
    <t>MF-438</t>
  </si>
  <si>
    <t>SAR405</t>
  </si>
  <si>
    <t>PF-3644022</t>
  </si>
  <si>
    <t>Selitrectinib (LOXO-195)</t>
  </si>
  <si>
    <t>MK-8719</t>
  </si>
  <si>
    <t>Etrumadenant (AB928)</t>
  </si>
  <si>
    <t>BVT-948</t>
  </si>
  <si>
    <t>Evatanepag</t>
  </si>
  <si>
    <t>PF-9363 (CTx-648)</t>
  </si>
  <si>
    <t>S6675</t>
  </si>
  <si>
    <t>S6933</t>
  </si>
  <si>
    <t>S7710</t>
  </si>
  <si>
    <t>S8264</t>
  </si>
  <si>
    <t>S8707</t>
  </si>
  <si>
    <t>S8898</t>
  </si>
  <si>
    <t>S9622</t>
  </si>
  <si>
    <t>S9866</t>
  </si>
  <si>
    <t>E0077</t>
  </si>
  <si>
    <t>E0164</t>
  </si>
  <si>
    <t>(R)-GNE-140</t>
  </si>
  <si>
    <t>GEN-6776</t>
  </si>
  <si>
    <t>R-268712</t>
  </si>
  <si>
    <t>NVS-PAK1-1</t>
  </si>
  <si>
    <t>ARS-1620</t>
  </si>
  <si>
    <t>MLT-748</t>
  </si>
  <si>
    <t>LDC7559</t>
  </si>
  <si>
    <t>Nirmatrelvir (PF-07321332)</t>
  </si>
  <si>
    <t>Simufilam</t>
  </si>
  <si>
    <t>Antazoline Phosphate</t>
  </si>
  <si>
    <t>Plate layout: L7800-27</t>
  </si>
  <si>
    <t>E0184</t>
  </si>
  <si>
    <t>E0496</t>
  </si>
  <si>
    <t>E1079</t>
  </si>
  <si>
    <t>E1183</t>
  </si>
  <si>
    <t>E1245</t>
  </si>
  <si>
    <t>E2178</t>
  </si>
  <si>
    <t>E2382</t>
  </si>
  <si>
    <t>E2649</t>
  </si>
  <si>
    <t>E2807</t>
  </si>
  <si>
    <t>E2823</t>
  </si>
  <si>
    <t>2-Mercaptobenzothiazole</t>
  </si>
  <si>
    <t>ZLc002</t>
  </si>
  <si>
    <t>GNE-9815</t>
  </si>
  <si>
    <t>MRTX0902</t>
  </si>
  <si>
    <t>Ro5-3335</t>
  </si>
  <si>
    <t>IM-54</t>
  </si>
  <si>
    <t>(Rac)-IBT6A</t>
  </si>
  <si>
    <t>Afatinib impurity 11</t>
  </si>
  <si>
    <t>WAY-641966</t>
  </si>
  <si>
    <t>PIK-108</t>
  </si>
  <si>
    <t>E0250</t>
  </si>
  <si>
    <t>E0616</t>
  </si>
  <si>
    <t>E1086</t>
  </si>
  <si>
    <t>E1184</t>
  </si>
  <si>
    <t>E1247</t>
  </si>
  <si>
    <t>E2227</t>
  </si>
  <si>
    <t>E2399</t>
  </si>
  <si>
    <t>E2653</t>
  </si>
  <si>
    <t>E2808</t>
  </si>
  <si>
    <t>E2837</t>
  </si>
  <si>
    <t>Artemitin</t>
  </si>
  <si>
    <t>Chiauranib</t>
  </si>
  <si>
    <t>KT-531</t>
  </si>
  <si>
    <t>CFT7455</t>
  </si>
  <si>
    <t>SR95531</t>
  </si>
  <si>
    <t>GLN-1062</t>
  </si>
  <si>
    <t>Falnidamol</t>
  </si>
  <si>
    <t>JNK-IN-7</t>
  </si>
  <si>
    <t>WAY-296817</t>
  </si>
  <si>
    <t>Zabedosertib</t>
  </si>
  <si>
    <t>E0301</t>
  </si>
  <si>
    <t>E0636</t>
  </si>
  <si>
    <t>E1088</t>
  </si>
  <si>
    <t>E1191</t>
  </si>
  <si>
    <t>E1257</t>
  </si>
  <si>
    <t>E2361</t>
  </si>
  <si>
    <t>E2401</t>
  </si>
  <si>
    <t>E2655</t>
  </si>
  <si>
    <t>E2809</t>
  </si>
  <si>
    <t>E2839</t>
  </si>
  <si>
    <t>Necrostatin-34 (Nec-34)</t>
  </si>
  <si>
    <t>GSK-1520489A</t>
  </si>
  <si>
    <t>TP-064</t>
  </si>
  <si>
    <t>GDC-1971</t>
  </si>
  <si>
    <t>(R,S)-3,5-DHPG Hydrochloride</t>
  </si>
  <si>
    <t>KR-33494</t>
  </si>
  <si>
    <t>SPP-86</t>
  </si>
  <si>
    <t>Terevalefim</t>
  </si>
  <si>
    <t>WAY-328168</t>
  </si>
  <si>
    <t>Bisindolylmaleimide VIII (acetate)</t>
  </si>
  <si>
    <t>E0355</t>
  </si>
  <si>
    <t>E0742</t>
  </si>
  <si>
    <t>E1125</t>
  </si>
  <si>
    <t>E1204</t>
  </si>
  <si>
    <t>E1258</t>
  </si>
  <si>
    <t>E2370</t>
  </si>
  <si>
    <t>E2404</t>
  </si>
  <si>
    <t>E2656</t>
  </si>
  <si>
    <t>E2810</t>
  </si>
  <si>
    <t>E2843</t>
  </si>
  <si>
    <t>CVT-10216</t>
  </si>
  <si>
    <t>Melengestrol Acetate</t>
  </si>
  <si>
    <t>A-443654</t>
  </si>
  <si>
    <t>NVP-DKY709</t>
  </si>
  <si>
    <t>Pridopidine</t>
  </si>
  <si>
    <t>CDK-IN-2</t>
  </si>
  <si>
    <t>NVP-LCQ195</t>
  </si>
  <si>
    <t>R1530</t>
  </si>
  <si>
    <t>WAY-328178</t>
  </si>
  <si>
    <t>Poseltinib</t>
  </si>
  <si>
    <t>E0357</t>
  </si>
  <si>
    <t>E0946</t>
  </si>
  <si>
    <t>E1134</t>
  </si>
  <si>
    <t>E1205</t>
  </si>
  <si>
    <t>E1259</t>
  </si>
  <si>
    <t>E2372</t>
  </si>
  <si>
    <t>E2406</t>
  </si>
  <si>
    <t>E2658</t>
  </si>
  <si>
    <t>E2811</t>
  </si>
  <si>
    <t>E2853</t>
  </si>
  <si>
    <t>Eliapixant</t>
  </si>
  <si>
    <t>MAP4K4-IN-3</t>
  </si>
  <si>
    <t>ABR-238901</t>
  </si>
  <si>
    <t>BAY 2666605</t>
  </si>
  <si>
    <t>DNQX</t>
  </si>
  <si>
    <t>p38-α MAPK-IN-1</t>
  </si>
  <si>
    <t>Paltusotine</t>
  </si>
  <si>
    <t>FN-1501</t>
  </si>
  <si>
    <t>WAY-328133</t>
  </si>
  <si>
    <t>GSK626616</t>
  </si>
  <si>
    <t>E0369</t>
  </si>
  <si>
    <t>E1007</t>
  </si>
  <si>
    <t>E1139</t>
  </si>
  <si>
    <t>E1213</t>
  </si>
  <si>
    <t>E1275</t>
  </si>
  <si>
    <t>E2375</t>
  </si>
  <si>
    <t>E2484</t>
  </si>
  <si>
    <t>E2694</t>
  </si>
  <si>
    <t>E2815</t>
  </si>
  <si>
    <t>Endovion (NS 3728)</t>
  </si>
  <si>
    <t>BRD0639</t>
  </si>
  <si>
    <t>DX3-213B</t>
  </si>
  <si>
    <t>MCC-7840</t>
  </si>
  <si>
    <t>FR054</t>
  </si>
  <si>
    <t>PI3K/mTOR Inhibitor-2</t>
  </si>
  <si>
    <t>Hydrastine</t>
  </si>
  <si>
    <t>D-Saccharic acid 1,4-lactone monohydrate</t>
  </si>
  <si>
    <t>Lalistat 2</t>
  </si>
  <si>
    <t>E0488</t>
  </si>
  <si>
    <t>E1066</t>
  </si>
  <si>
    <t>E1149</t>
  </si>
  <si>
    <t>E1239</t>
  </si>
  <si>
    <t>E1277</t>
  </si>
  <si>
    <t>E2379</t>
  </si>
  <si>
    <t>E2515</t>
  </si>
  <si>
    <t>E2805</t>
  </si>
  <si>
    <t>E2819</t>
  </si>
  <si>
    <t>BC-LI-0186</t>
  </si>
  <si>
    <t>SN-011 (GUN35901)</t>
  </si>
  <si>
    <t>BAY-179</t>
  </si>
  <si>
    <t>Apararenone</t>
  </si>
  <si>
    <t>TH10785</t>
  </si>
  <si>
    <t>ASK1-IN-2</t>
  </si>
  <si>
    <t>JT010</t>
  </si>
  <si>
    <t>WAY-320461</t>
  </si>
  <si>
    <t>PF-04802367</t>
  </si>
  <si>
    <t>E0494</t>
  </si>
  <si>
    <t>E1069</t>
  </si>
  <si>
    <t>E1179</t>
  </si>
  <si>
    <t>E1244</t>
  </si>
  <si>
    <t>E2136</t>
  </si>
  <si>
    <t>E2380</t>
  </si>
  <si>
    <t>E2629</t>
  </si>
  <si>
    <t>E2806</t>
  </si>
  <si>
    <t>E2822</t>
  </si>
  <si>
    <t>NI-42</t>
  </si>
  <si>
    <t>M2912</t>
  </si>
  <si>
    <t>EZM0414</t>
  </si>
  <si>
    <t>FINO2</t>
  </si>
  <si>
    <t>WAY-299775</t>
  </si>
  <si>
    <t>GNE 2861</t>
  </si>
  <si>
    <t>Vimseltinib</t>
  </si>
  <si>
    <t>WAY-323096</t>
  </si>
  <si>
    <t>GSK2983559 active metabolite</t>
  </si>
  <si>
    <t>Plate layout: L7800-28</t>
  </si>
  <si>
    <t>S1893</t>
  </si>
  <si>
    <t>S4130</t>
  </si>
  <si>
    <t>S5259</t>
  </si>
  <si>
    <t>S6056</t>
  </si>
  <si>
    <t>S6120</t>
  </si>
  <si>
    <t>S6153</t>
  </si>
  <si>
    <t>S6306</t>
  </si>
  <si>
    <t>S7419</t>
  </si>
  <si>
    <t>S9062</t>
  </si>
  <si>
    <t>D-glutamine</t>
  </si>
  <si>
    <t>Mildronate</t>
  </si>
  <si>
    <t>β-Nicotinamide Mononucleotide</t>
  </si>
  <si>
    <t>N-Methylsarcosine</t>
  </si>
  <si>
    <t>Glycyl-L-valine</t>
  </si>
  <si>
    <t>L-Leucyl-L-alanine Hydrate</t>
  </si>
  <si>
    <t>Guanosine 5'-monophosphate disodium salt</t>
  </si>
  <si>
    <t>Blasticidin S HCl</t>
  </si>
  <si>
    <t>4-Hydroxyisoleucine</t>
  </si>
  <si>
    <t>S2000</t>
  </si>
  <si>
    <t>S4700</t>
  </si>
  <si>
    <t>S5591</t>
  </si>
  <si>
    <t>S6061</t>
  </si>
  <si>
    <t>S6128</t>
  </si>
  <si>
    <t>S6203</t>
  </si>
  <si>
    <t>S6322</t>
  </si>
  <si>
    <t>S7507</t>
  </si>
  <si>
    <t>S9345</t>
  </si>
  <si>
    <t>Sodium orthovanadate</t>
  </si>
  <si>
    <t>4-Aminobutyric acid (GABA)</t>
  </si>
  <si>
    <t>Ectoine</t>
  </si>
  <si>
    <t>DL-m-Tyrosine</t>
  </si>
  <si>
    <t>L-Homocitrulline</t>
  </si>
  <si>
    <t>H-Abu-OH</t>
  </si>
  <si>
    <t>Pipecolic acid</t>
  </si>
  <si>
    <t>LDN-193189 2HCl</t>
  </si>
  <si>
    <t>Disodium 5'-Inosinate</t>
  </si>
  <si>
    <t>S2420</t>
  </si>
  <si>
    <t>S4702</t>
  </si>
  <si>
    <t>S5612</t>
  </si>
  <si>
    <t>S6075</t>
  </si>
  <si>
    <t>S6129</t>
  </si>
  <si>
    <t>S6222</t>
  </si>
  <si>
    <t>S6325</t>
  </si>
  <si>
    <t>S7537</t>
  </si>
  <si>
    <t>S9365</t>
  </si>
  <si>
    <t>Aloperine</t>
  </si>
  <si>
    <t>Sarcosine</t>
  </si>
  <si>
    <t>Isonipecotic acid</t>
  </si>
  <si>
    <t>Nepsilon-Acetyl-L-lysine</t>
  </si>
  <si>
    <t>Aminomalonic acid</t>
  </si>
  <si>
    <t>Ethyl potassium malonate</t>
  </si>
  <si>
    <t>Adenosine 5′-diphosphate sodium salt</t>
  </si>
  <si>
    <t>LB-100</t>
  </si>
  <si>
    <t>Disodium uridine-5'-monophosphate</t>
  </si>
  <si>
    <t>S2877</t>
  </si>
  <si>
    <t>S4786</t>
  </si>
  <si>
    <t>S5801</t>
  </si>
  <si>
    <t>S6082</t>
  </si>
  <si>
    <t>S6133</t>
  </si>
  <si>
    <t>S6230</t>
  </si>
  <si>
    <t>S6330</t>
  </si>
  <si>
    <t>S7547</t>
  </si>
  <si>
    <t>S0833</t>
  </si>
  <si>
    <t>L-NAME HCl</t>
  </si>
  <si>
    <t>S-Methyl-L-cysteine</t>
  </si>
  <si>
    <t>Ala-Gln</t>
  </si>
  <si>
    <t>8-Aminooctanoic acid</t>
  </si>
  <si>
    <t>H-Gly-Pro-OH</t>
  </si>
  <si>
    <t>Methyl 3-aminopyrazine-2-carboxylate</t>
  </si>
  <si>
    <t>D(-)-2-Aminobutyric acid</t>
  </si>
  <si>
    <t>XL413 (BMS-863233)</t>
  </si>
  <si>
    <t>EIDD-1931</t>
  </si>
  <si>
    <t>S3620</t>
  </si>
  <si>
    <t>S4791</t>
  </si>
  <si>
    <t>S6016</t>
  </si>
  <si>
    <t>S6102</t>
  </si>
  <si>
    <t>S6134</t>
  </si>
  <si>
    <t>S6270</t>
  </si>
  <si>
    <t>S6334</t>
  </si>
  <si>
    <t>S7809</t>
  </si>
  <si>
    <t>S3406</t>
  </si>
  <si>
    <t>β-Glycerophosphate sodium salt hydrate</t>
  </si>
  <si>
    <t>S-allyl-L-cysteine</t>
  </si>
  <si>
    <t>D-Proline</t>
  </si>
  <si>
    <t>Thiamine pyrophosphate hydrochloride</t>
  </si>
  <si>
    <t>3-Aminoisobutyric acid</t>
  </si>
  <si>
    <t>2-Aminoisobutyric acid</t>
  </si>
  <si>
    <t>DL-Norvaline</t>
  </si>
  <si>
    <t>MCC950 Sodium (CP-456773 Sodium)</t>
  </si>
  <si>
    <t>LDN-192960</t>
  </si>
  <si>
    <t>S3631</t>
  </si>
  <si>
    <t>S4972</t>
  </si>
  <si>
    <t>S6021</t>
  </si>
  <si>
    <t>S6106</t>
  </si>
  <si>
    <t>S6137</t>
  </si>
  <si>
    <t>S6276</t>
  </si>
  <si>
    <t>S6483</t>
  </si>
  <si>
    <t>S7873</t>
  </si>
  <si>
    <t>E1223</t>
  </si>
  <si>
    <t>(S)-Methylisothiourea sulfate</t>
  </si>
  <si>
    <t>Choline Glycerophosphate</t>
  </si>
  <si>
    <t>5-Methylcytosine</t>
  </si>
  <si>
    <t>3-Chloro-L-tyrosine</t>
  </si>
  <si>
    <t>4-Guanidinobutanoic acid</t>
  </si>
  <si>
    <t>Bicine</t>
  </si>
  <si>
    <t>O-Phosphoethanolamine</t>
  </si>
  <si>
    <t>Disodium (R)-2-Hydroxyglutarate</t>
  </si>
  <si>
    <t>RGX-202</t>
  </si>
  <si>
    <t>S3989</t>
  </si>
  <si>
    <t>S5107</t>
  </si>
  <si>
    <t>S6044</t>
  </si>
  <si>
    <t>S6109</t>
  </si>
  <si>
    <t>S6141</t>
  </si>
  <si>
    <t>S6290</t>
  </si>
  <si>
    <t>S7204</t>
  </si>
  <si>
    <t>S8008</t>
  </si>
  <si>
    <t>S5961</t>
  </si>
  <si>
    <t>L-​Histidine</t>
  </si>
  <si>
    <t>Riboflavin phosphate sodium</t>
  </si>
  <si>
    <t>H-Tyr(3-I)-OH</t>
  </si>
  <si>
    <t>H-HoArg-OH</t>
  </si>
  <si>
    <t>Anserine</t>
  </si>
  <si>
    <t>D-Fructose-1,6-diphosphate trisodium salt octahydrate</t>
  </si>
  <si>
    <t>Fosbretabulin (Combretastatin A4 Phosphate (CA4P)) Disodium</t>
  </si>
  <si>
    <t>RGD (Arg-Gly-Asp) Peptides</t>
  </si>
  <si>
    <t>Prednisolone disodium phosphate</t>
  </si>
  <si>
    <t>S4069</t>
  </si>
  <si>
    <t>S5124</t>
  </si>
  <si>
    <t>S6054</t>
  </si>
  <si>
    <t>S6116</t>
  </si>
  <si>
    <t>S6142</t>
  </si>
  <si>
    <t>S6302</t>
  </si>
  <si>
    <t>S7306</t>
  </si>
  <si>
    <t>S8442</t>
  </si>
  <si>
    <t>E0178</t>
  </si>
  <si>
    <t>Hexamethonium Dibromide</t>
  </si>
  <si>
    <t>DL-Citrulline</t>
  </si>
  <si>
    <t>Glycyl-L-leucine</t>
  </si>
  <si>
    <t>N-Acetylornithine</t>
  </si>
  <si>
    <t>3-Amino-4-methylpentanoic acid</t>
  </si>
  <si>
    <t>L(-)-Pipecolinic acid</t>
  </si>
  <si>
    <t>Dorsomorphin (Compound C) 2HCl</t>
  </si>
  <si>
    <t>TAK-659</t>
  </si>
  <si>
    <t>Cysteamine bitartrate</t>
  </si>
  <si>
    <t>Plate layout: L7800-29</t>
  </si>
  <si>
    <t>S1019</t>
  </si>
  <si>
    <t>S2735</t>
  </si>
  <si>
    <t>S6385</t>
  </si>
  <si>
    <t>Canertinib (CI-1033)</t>
  </si>
  <si>
    <t>MK-8776 (SCH 900776)</t>
  </si>
  <si>
    <t>Prexasertib (LY2606368)</t>
  </si>
  <si>
    <t>S1112</t>
  </si>
  <si>
    <t>S2788</t>
  </si>
  <si>
    <t>S6937</t>
  </si>
  <si>
    <t>SGX-523</t>
  </si>
  <si>
    <t>Capmatinib (INCB28060)</t>
  </si>
  <si>
    <t>BI-3802</t>
  </si>
  <si>
    <t>S1205</t>
  </si>
  <si>
    <t>S2805</t>
  </si>
  <si>
    <t>S9464</t>
  </si>
  <si>
    <t>PIK-75 HCl</t>
  </si>
  <si>
    <t>LY364947</t>
  </si>
  <si>
    <t>Tranylcypromine Sulfate</t>
  </si>
  <si>
    <t>S1327</t>
  </si>
  <si>
    <t>S2870</t>
  </si>
  <si>
    <t>S9826</t>
  </si>
  <si>
    <t>Ellagic acid</t>
  </si>
  <si>
    <t>TG100713</t>
  </si>
  <si>
    <t>TPX-0046</t>
  </si>
  <si>
    <t>S1360</t>
  </si>
  <si>
    <t>S2893</t>
  </si>
  <si>
    <t>E0033</t>
  </si>
  <si>
    <t>GSK1059615</t>
  </si>
  <si>
    <t>NU7026</t>
  </si>
  <si>
    <t>IWP-4</t>
  </si>
  <si>
    <t>S1519</t>
  </si>
  <si>
    <t>S5170</t>
  </si>
  <si>
    <t>E1155</t>
  </si>
  <si>
    <t>CCT129202</t>
  </si>
  <si>
    <t>Coumarin 6</t>
  </si>
  <si>
    <t>HS-276</t>
  </si>
  <si>
    <t>S2395</t>
  </si>
  <si>
    <t>S9430</t>
  </si>
  <si>
    <t>E2818</t>
  </si>
  <si>
    <t>Rheochrysidin</t>
  </si>
  <si>
    <t>Tomatidine Hydrochloride</t>
  </si>
  <si>
    <t>MARK4 inhibitor 1</t>
  </si>
  <si>
    <t>S2704</t>
  </si>
  <si>
    <t>S8274</t>
  </si>
  <si>
    <t>S4586</t>
  </si>
  <si>
    <t>LY2109761</t>
  </si>
  <si>
    <t>STO-609</t>
  </si>
  <si>
    <t>4-Chloro-DL-phenylalanine</t>
  </si>
  <si>
    <t>Plate layout: L7800-30</t>
  </si>
  <si>
    <t>S5264</t>
  </si>
  <si>
    <t>L-5-Methyltetrahydrofolate calcium</t>
  </si>
  <si>
    <t>Cat</t>
  </si>
  <si>
    <t>Name</t>
  </si>
  <si>
    <t>Plate Location</t>
  </si>
  <si>
    <t>Rack Number</t>
  </si>
  <si>
    <t>Target</t>
  </si>
  <si>
    <t>Pathway</t>
  </si>
  <si>
    <t>Information</t>
  </si>
  <si>
    <t>M.w.</t>
  </si>
  <si>
    <t>CAS Number</t>
  </si>
  <si>
    <t>DMSO (mg/mL)Max Solubility</t>
  </si>
  <si>
    <t>DMSO (mM)Max Solubility</t>
  </si>
  <si>
    <t>Water (mg/mL)Max Solubility</t>
  </si>
  <si>
    <t>Water (mM)Max Solubility</t>
  </si>
  <si>
    <t>URL</t>
  </si>
  <si>
    <t>Formula</t>
  </si>
  <si>
    <t>Form</t>
  </si>
  <si>
    <t>Synonyms</t>
  </si>
  <si>
    <t>SMILES</t>
  </si>
  <si>
    <t>ALogP</t>
  </si>
  <si>
    <t>HBA_Count</t>
  </si>
  <si>
    <t>HBD_Count</t>
  </si>
  <si>
    <t>RotatableBond</t>
  </si>
  <si>
    <t>a2</t>
  </si>
  <si>
    <t>L7800-01</t>
  </si>
  <si>
    <t>in 10mM DMSO</t>
  </si>
  <si>
    <t>Apoptosis related,Autophagy,CSF-1R,FLT3,PDGFR,VEGFR</t>
  </si>
  <si>
    <t>Protein Tyrosine Kinase</t>
  </si>
  <si>
    <t>Linifanib (ABT-869, AL39324, RG3635) is a novel, potent ATP-competitive VEGFR/PDGFR inhibitor for KDR, CSF-1R, Flt-1/3 and PDGFRβ with IC50 of 4 nM, 3 nM, 3 nM/4 nM and 66 nM respectively, mostly effective in mutant kinase-dependent cancer cells (i.e. FLT3). Linifanib (ABT-869) induces autophagy and apoptosis. Phase 3.</t>
  </si>
  <si>
    <t>796967-16-3</t>
  </si>
  <si>
    <t>&lt;1</t>
  </si>
  <si>
    <t>N/A</t>
  </si>
  <si>
    <t>http://selleckchem.com/products/ABT-869.html</t>
  </si>
  <si>
    <t>C21H18FN5O</t>
  </si>
  <si>
    <t>free base</t>
  </si>
  <si>
    <t>AL39324,RG3635</t>
  </si>
  <si>
    <t>CC1=CC(=C(F)C=C1)NC(=O)NC2=CC=C(C=C2)C3=C4C(=N[NH]C4=CC=C3)N</t>
  </si>
  <si>
    <t>b2</t>
  </si>
  <si>
    <t>Apoptosis related,Autophagy,PARP</t>
  </si>
  <si>
    <t>DNA Damage/DNA Repair</t>
  </si>
  <si>
    <t>Veliparib (ABT-888, NSC 737664) is a potent inhibitor of PARP1 and PARP2 with Ki of 5.2 nM and 2.9 nM in cell-free assays, respectively. It is inactive to SIRT2. Veliparib increases autophagy and apoptosis. Phase 3.</t>
  </si>
  <si>
    <t>912444-00-9</t>
  </si>
  <si>
    <t>http://selleckchem.com/products/ABT-888.html</t>
  </si>
  <si>
    <t>C13H16N4O</t>
  </si>
  <si>
    <t>NSC 737664</t>
  </si>
  <si>
    <t>CC1(CCCN1)C2=NC3=C(C=CC=C3[NH]2)C(N)=O</t>
  </si>
  <si>
    <t>c2</t>
  </si>
  <si>
    <t>Apoptosis related,MEK</t>
  </si>
  <si>
    <t>MAPK</t>
  </si>
  <si>
    <r>
      <t>Selumetinib (AZD6244, ARRY-142886) is a potent, highly selective MEK inhibitor with IC50 of 14 nM for MEK1 and Kd value of 530 nM for MEK2. It</t>
    </r>
    <r>
      <rPr>
        <sz val="12"/>
        <color rgb="FF000000"/>
        <rFont val="Calibri"/>
        <charset val="0"/>
      </rPr>
      <t xml:space="preserve">  </t>
    </r>
    <r>
      <rPr>
        <sz val="12"/>
        <color rgb="FF000000"/>
        <rFont val="Calibri"/>
        <charset val="0"/>
      </rPr>
      <t>also inhibits ERK1/2 phosphorylation with IC50 of 10 nM, no inhibition to p38α, MKK6, EGFR, ErbB2, ERK2, B-Raf, etc. Selumetinib suppresses cell proliferation, migration and trigger apoptosis. Phase 3.</t>
    </r>
  </si>
  <si>
    <t>606143-52-6</t>
  </si>
  <si>
    <t>http://selleckchem.com/products/AZD6244.html</t>
  </si>
  <si>
    <t>C17H15BrClFN4O3</t>
  </si>
  <si>
    <t>ARRY-142886</t>
  </si>
  <si>
    <t>C[N]1C=NC2=C(F)C(=C(C=C12)C(=O)NOCCO)NC3=CC=C(Br)C=C3Cl</t>
  </si>
  <si>
    <t>d2</t>
  </si>
  <si>
    <t>IGF-1R</t>
  </si>
  <si>
    <t>BMS-536924 (CS-0117) is an ATP-competitive IGF-1R/IR inhibitor with IC50 of 100 nM/73 nM, modest activity for Mek, Fak, and Lck with very little activity for Akt1, MAPK1/2.</t>
  </si>
  <si>
    <t>468740-43-4</t>
  </si>
  <si>
    <t>http://selleckchem.com/products/BMS-536924.html</t>
  </si>
  <si>
    <t>C25H26ClN5O3</t>
  </si>
  <si>
    <t>CS-0117</t>
  </si>
  <si>
    <t>CC1=C2N=C([NH]C2=CC(=C1)N3CCOCC3)C4=C(NCC(O)C5=CC=CC(=C5)Cl)C=CNC4=O</t>
  </si>
  <si>
    <t>e2</t>
  </si>
  <si>
    <t>Autophagy,c-Kit,PDGFR,VEGFR</t>
  </si>
  <si>
    <t>Cediranib (AZD2171, NSC-732208) is a highly potent VEGFR(KDR) inhibitor with IC50 of &lt;1 nM, also inhibits Flt1/4 with IC50 of 5 nM/≤3 nM, similar activity against c-Kit and PDGFRβ, 36-, 110-fold and &gt;1000-fold selective more for VEGFR than PDGFR-α, CSF-1R and Flt3 in HUVEC cells. Cediranib (AZD2171) induces autophagic vacuole accumulation. Phase 3.</t>
  </si>
  <si>
    <t>288383-20-0</t>
  </si>
  <si>
    <t>http://selleckchem.com/products/Cediranib.html</t>
  </si>
  <si>
    <t>C25H27FN4O3</t>
  </si>
  <si>
    <t>NSC-732208</t>
  </si>
  <si>
    <t>COC1=C(OCCCN2CCCC2)C=C3N=CN=C(OC4=C(F)C5=C([NH]C(=C5)C)C=C4)C3=C1</t>
  </si>
  <si>
    <t>f2</t>
  </si>
  <si>
    <t>c-Kit,FGFR,FLT3,PDGFR,VEGFR</t>
  </si>
  <si>
    <t>Angiogenesis</t>
  </si>
  <si>
    <t>Dovitinib (TKI258, CHIR258) is a multitargeted RTK inhibitor, mostly for class III (FLT3/c-Kit) with IC50 of 1 nM/2 nM, also potent to class IV (FGFR1/3) and class V (VEGFR1-4) RTKs with IC50 of 8-13 nM, less potent to InsR, EGFR, c-Met, EphA2, Tie2, IGF-1R and HER2 in cell-free assays. Phase 4.</t>
  </si>
  <si>
    <t>405169-16-6</t>
  </si>
  <si>
    <t>http://selleckchem.com/products/CHIR-258.html</t>
  </si>
  <si>
    <t>C21H21FN6O</t>
  </si>
  <si>
    <t>Citrate</t>
  </si>
  <si>
    <t>CHIR-258</t>
  </si>
  <si>
    <t>CN1CCN(CC1)C2=CC3=C(C=C2)N=C([NH]3)C4=C(N)C5=C(NC4=O)C=CC=C5F</t>
  </si>
  <si>
    <t>g2</t>
  </si>
  <si>
    <t>PD184352 (CI-1040) is an ATP non-competitive MEK1/2 inhibitor with IC50 of 17 nM in cell-based assays, 100-fold more selective for MEK1/2 than MEK5. PD184352 (CI-1040) selectively induces apoptosis.</t>
  </si>
  <si>
    <t>212631-79-3</t>
  </si>
  <si>
    <t>http://selleckchem.com/products/CI-1040-(PD184352).html</t>
  </si>
  <si>
    <t>C17H14ClF2IN2O2</t>
  </si>
  <si>
    <t>FC1=CC=C(C(=O)NOCC2CC2)C(=C1F)NC3=CC=C(I)C=C3Cl</t>
  </si>
  <si>
    <t>h2</t>
  </si>
  <si>
    <t>MEK</t>
  </si>
  <si>
    <t>Mirdametinib (PD0325901) is a selective and non ATP-competitive MEK inhibitor with IC50 of 0.33 nM in cell-free assays, roughly 500-fold more potent than CI-1040 on phosphorylation of ERK1 and ERK2. Phase 2.</t>
  </si>
  <si>
    <t>391210-10-9</t>
  </si>
  <si>
    <t>http://selleckchem.com/products/PD-0325901.html</t>
  </si>
  <si>
    <t>C16H14F3IN2O4</t>
  </si>
  <si>
    <t>OCC(O)CONC(=O)C1=C(NC2=CC=C(I)C=C2F)C(=C(F)C=C1)F</t>
  </si>
  <si>
    <t>a3</t>
  </si>
  <si>
    <t>Apoptosis related,Autophagy,DNA-PK,mTOR,PI3K</t>
  </si>
  <si>
    <t>PI3K/Akt/mTOR</t>
  </si>
  <si>
    <t>PI-103 is a multi-targeted PI3K inhibitor for p110α/β/δ/γ with IC50 of 2 nM/3 nM/3 nM/15 nM in cell-free assays, less potent to mTOR/DNA-PK with IC50 of 30 nM/23 nM. PI-103 induces apoptosis in murine T-cell Lymphoma.</t>
  </si>
  <si>
    <t>371935-74-9</t>
  </si>
  <si>
    <t>http://selleckchem.com/products/PI-103.html</t>
  </si>
  <si>
    <t>C19H16N4O3</t>
  </si>
  <si>
    <t>OC1=CC(=CC=C1)C2=NC3=C(OC4=C3C=CC=N4)C(=N2)N5CCOCC5</t>
  </si>
  <si>
    <t>b3</t>
  </si>
  <si>
    <t>Autophagy</t>
  </si>
  <si>
    <t>STF-62247 is a molecule targeting VHL-deficient renal cell carcinoma that induces autophagy. STF-62247 shows selective toxicity and growth inhibition of renal cells lacking VHL; 25-fold greater sensitivity observed for cells with VHL deficiency compared to wild-type (VHL+).</t>
  </si>
  <si>
    <t>315702-99-9</t>
  </si>
  <si>
    <t>http://selleckchem.com/products/STF-62247.html</t>
  </si>
  <si>
    <t>C15H13N3S</t>
  </si>
  <si>
    <t>CC1=CC(=CC=C1)NC2=NC(=CS2)C3=CC=NC=C3</t>
  </si>
  <si>
    <t>c3</t>
  </si>
  <si>
    <t>Aurora Kinase,Autophagy,Bcr-Abl,FLT3</t>
  </si>
  <si>
    <t>Cell Cycle</t>
  </si>
  <si>
    <t>Tozasertib (VX-680, MK-0457) is a pan-Aurora inhibitor, mostly against Aurora A with Kiapp of 0.6 nM in a cell-free assay, less potent towards Aurora B/Aurora C and 100-fold more selective for Aurora A than 55 other kinases. The only exceptions are Fms-related tyrosine kinase-3 (FLT-3) and BCR-ABL tyrosine kinase, which are inhibited by the Tozasertib with both Ki of 30 nM. Tozasertib induces apoptosis and autophagy. Phase 2.</t>
  </si>
  <si>
    <t>639089-54-6</t>
  </si>
  <si>
    <t>http://selleckchem.com/products/VX-680(MK-0457).html</t>
  </si>
  <si>
    <t>C23H28N8OS</t>
  </si>
  <si>
    <t>VX-680, MK-0457</t>
  </si>
  <si>
    <t>CN1CCN(CC1)C2=NC(=NC(=C2)NC3=N[NH]C(=C3)C)SC4=CC=C(NC(=O)C5CC5)C=C4</t>
  </si>
  <si>
    <t>d3</t>
  </si>
  <si>
    <t>Autophagy,ROCK</t>
  </si>
  <si>
    <t>Y-27632 2HCl is a selective ROCK1 and ROCK2 inhibitor with a Ki of 140 nM and 300nM in a cell-free assay, exhibits &gt;200-fold selectivity over other kinases, including PKC, cAMP-dependent protein kinase, MLCK and PAK.</t>
  </si>
  <si>
    <t>129830-38-2</t>
  </si>
  <si>
    <t>http://selleckchem.com/products/Y-27632.html</t>
  </si>
  <si>
    <t>C14H21N3O.2HCl</t>
  </si>
  <si>
    <t>Dihydrochloride</t>
  </si>
  <si>
    <t>Cl.Cl.CC(N)C1CCC(CC1)C(=O)NC2=CC=NC=C2</t>
  </si>
  <si>
    <t>e3</t>
  </si>
  <si>
    <t>Apoptosis related,HSP (HSP90)</t>
  </si>
  <si>
    <t>Cytoskeletal Signaling</t>
  </si>
  <si>
    <t>Elesclomol (STA-4783) is a novel potent oxidative stress inducer that elicits pro-apoptosis events among tumor cells. Phase 3.Elesclomol specifically binds ferredoxin 1 (FDX1) α2/α3 helices and β5 strand and inhibits FDX1-mediated Fe-S cluster biosynthesis.</t>
  </si>
  <si>
    <t>488832-69-5</t>
  </si>
  <si>
    <t>http://selleckchem.com/products/Elesclomol.html</t>
  </si>
  <si>
    <t>C19H20N4O2S2</t>
  </si>
  <si>
    <t>CN(NC(=O)CC(=O)NN(C)C(=S)C1=CC=CC=C1)C(=S)C2=CC=CC=C2</t>
  </si>
  <si>
    <t>f3</t>
  </si>
  <si>
    <t>Autophagy,Bcl-2</t>
  </si>
  <si>
    <t>Apoptosis</t>
  </si>
  <si>
    <t>Obatoclax Mesylate (GX15-070) is an antagonist of Bcl-2 with Ki of 0.22 μM in a cell-free assay, can assist in overcoming MCL-1 mediated resistance to apoptosis.</t>
  </si>
  <si>
    <t>803712-79-0</t>
  </si>
  <si>
    <t>http://selleckchem.com/products/Obatoclax-Mesylate.html</t>
  </si>
  <si>
    <t>C20H19N3O.CH4O3S</t>
  </si>
  <si>
    <t>Mesylate</t>
  </si>
  <si>
    <t>COC\1=CC(=NC1=C\C2=C(C)C=C(C)[NH]2)C3=CC4=CC=CC=C4[NH]3.C[S](O)(=O)=O</t>
  </si>
  <si>
    <t>g3</t>
  </si>
  <si>
    <t>SL327 is a selective inhibitor for MEK1/2 with IC50 of 0.18 μM/ 0.22 μM, no activity towards Erk1, MKK3, MKK4, c-JUN, PKC, PKA, or CamKII;capable of transport through the blood-brain barrier.</t>
  </si>
  <si>
    <t>305350-87-2</t>
  </si>
  <si>
    <t>http://selleckchem.com/products/SL327.html</t>
  </si>
  <si>
    <t>C16H12F3N3S</t>
  </si>
  <si>
    <t>NC(\SC1=CC=C(N)C=C1)=C(C#N)/C2=C(C=CC=C2)C(F)(F)F</t>
  </si>
  <si>
    <t>h3</t>
  </si>
  <si>
    <t>TGF-beta/Smad</t>
  </si>
  <si>
    <t>SB431542 is a potent and selective inhibitor of ALK5 with IC50 of 94 nM in a cell-free assay, 100-fold more selective for ALK5 than p38 MAPK and other kinases.</t>
  </si>
  <si>
    <t>301836-41-9</t>
  </si>
  <si>
    <t>http://selleckchem.com/products/SB-431542.html</t>
  </si>
  <si>
    <t>C22H16N4O3</t>
  </si>
  <si>
    <t>NC(=O)C1=CC=C(C=C1)C2=NC(=C([NH]2)C3=NC=CC=C3)C4=CC5=C(OCO5)C=C4</t>
  </si>
  <si>
    <t>a4</t>
  </si>
  <si>
    <t>Apoptosis related,Autophagy,HSP (HSP90),IGF-1R</t>
  </si>
  <si>
    <t>Luminespib (AUY-922, NVP-AUY922, VER-52296) is a highly potent HSP90 inhibitor for HSP90α/β with IC50 of 13 nM /21 nM in cell-free assays, weaker potency against the HSP90 family members GRP94 and TRAP-1, exhibits the tightest binding of any small-molecule HSP90 ligand. Luminespib (AUY-922, NVP-AUY922) effectively downregulates and destabilizes the IGF-1Rβ protein and results in growth inhibition, autophagy and apoptosis. Phase 2.</t>
  </si>
  <si>
    <t>747412-49-3</t>
  </si>
  <si>
    <t>http://selleckchem.com/products/NVP-AUY922.html</t>
  </si>
  <si>
    <t>C26H31N3O5</t>
  </si>
  <si>
    <t>AUY-922, VER-52296</t>
  </si>
  <si>
    <t>CCNC(=O)C1=NOC(=C1C2=CC=C(CN3CCOCC3)C=C2)C4=CC(=C(O)C=C4O)C(C)C</t>
  </si>
  <si>
    <t>b4</t>
  </si>
  <si>
    <t>Bcl-2</t>
  </si>
  <si>
    <t>HA14-1 is a non-peptidic ligand of a Bcl-2 surface pocket with IC50 of ~9 μM.</t>
  </si>
  <si>
    <t>65673-63-4</t>
  </si>
  <si>
    <t>http://selleckchem.com/products/HA14-1.html</t>
  </si>
  <si>
    <t>C17H17BrN2O5</t>
  </si>
  <si>
    <t>CCOC(=O)C(C#N)C1C2=CC(=CC=C2OC(=C1C(=O)OCC)N)Br</t>
  </si>
  <si>
    <t>c4</t>
  </si>
  <si>
    <t>PI3K</t>
  </si>
  <si>
    <t>ZSTK474 inhibits class I PI3K isoforms with IC50 of 37 nM in a cell-free assay, mostly PI3Kδ. Phase1/2.</t>
  </si>
  <si>
    <t>475110-96-4</t>
  </si>
  <si>
    <t>http://selleckchem.com/products/ZSTK474.html</t>
  </si>
  <si>
    <t>C19H21F2N7O2</t>
  </si>
  <si>
    <t>FC(F)C1=NC2=C(C=CC=C2)[N]1C3=NC(=NC(=N3)N4CCOCC4)N5CCOCC5</t>
  </si>
  <si>
    <t>d4</t>
  </si>
  <si>
    <t>Autophagy,GSK-3</t>
  </si>
  <si>
    <t>SB216763 is a potent and selective GSK-3 inhibitor with IC50 of 34.3 nM for GSK-3α and equally effective at inhibiting human GSK-3β. SB216763 activates autophagy.</t>
  </si>
  <si>
    <t>280744-09-4</t>
  </si>
  <si>
    <t>http://selleckchem.com/products/SB-216763.html</t>
  </si>
  <si>
    <t>C19H12N2O2Cl2</t>
  </si>
  <si>
    <t>C[N]1C=C(C2=C1C=CC=C2)C3=C(C(=O)NC3=O)C4=CC=C(Cl)C=C4Cl</t>
  </si>
  <si>
    <t>e4</t>
  </si>
  <si>
    <t>Mitophagy,p38 MAPK</t>
  </si>
  <si>
    <t>Adezmapimod (SB203580, RWJ 64809, PB 203580) is a p38 MAPK inhibitor with IC50 of 0.3-0.5 μM in THP-1 cells, 10-fold less sensitive to SAPK3(106T) and SAPK4(106T) and blocks PKB phosphorylation with IC50 of 3-5 μM. SB203580 induces mitophagy and autophagy.</t>
  </si>
  <si>
    <t>152121-47-6</t>
  </si>
  <si>
    <t>http://selleckchem.com/products/SB-203580.html</t>
  </si>
  <si>
    <t>C21H16FN3OS</t>
  </si>
  <si>
    <t>Free Base</t>
  </si>
  <si>
    <t>RWJ 64809, PB 203580</t>
  </si>
  <si>
    <t>C[S](=O)C1=CC=C(C=C1)C2=NC(=C([NH]2)C3=CC=NC=C3)C4=CC=C(F)C=C4</t>
  </si>
  <si>
    <t>f4</t>
  </si>
  <si>
    <t>Apoptosis related,Autophagy,Ferroptosis,p38 MAPK</t>
  </si>
  <si>
    <t>SB202190 (FHPI) is a potent p38 MAPK inhibitor targeting p38α/β with IC50 of 50 nM/100 nM in cell-free assays, sometimes used instead of SB 203580 to investigate potential roles for SAPK2a/p38 in vivo. SB202190 inhibits endothelial cell apoptosis via induction of autophagy and heme oxygenase-1. SB202190 significantly suppresses Erastin‐dependent ferroptosis.</t>
  </si>
  <si>
    <t>152121-30-7</t>
  </si>
  <si>
    <t>http://selleckchem.com/products/SB-202190.html</t>
  </si>
  <si>
    <t>C20H14N3OF</t>
  </si>
  <si>
    <t>OC1=CC=C(C=C1)C2=NC(=C([NH]2)C3=CC=NC=C3)C4=CC=C(F)C=C4</t>
  </si>
  <si>
    <t>g4</t>
  </si>
  <si>
    <t>Akt,Apoptosis related,Autophagy</t>
  </si>
  <si>
    <t>MK-2206 2HCl is a highly selective inhibitor of Akt1/2/3 with IC50 of 8 nM/12 nM/65 nM in cell-free assays, respectively; no inhibitory activities against 250 other protein kinases observed. MK-2206 2HCl induces autophagy and apoptosis in cancer cells. Phase 2.</t>
  </si>
  <si>
    <t>1032350-13-2</t>
  </si>
  <si>
    <t>http://selleckchem.com/products/MK-2206.html</t>
  </si>
  <si>
    <t>C25H21N5O.2HCl</t>
  </si>
  <si>
    <t>Cl.Cl.NC1(CCC1)C2=CC=C(C=C2)C3=C(C=C4C(=N3)C=CN5C(=O)NN=C45)C6=CC=CC=C6</t>
  </si>
  <si>
    <t>h4</t>
  </si>
  <si>
    <t>FGFR,VEGFR</t>
  </si>
  <si>
    <t>Brivanib is an ATP-competitive inhibitor against VEGFR2 with IC50 of 25 nM, moderate potency against VEGFR-1 and FGFR-1, but &gt;240-fold against PDGFR-β. Phase 3.</t>
  </si>
  <si>
    <t>649735-46-6</t>
  </si>
  <si>
    <t>http://selleckchem.com/products/Brivanib.html</t>
  </si>
  <si>
    <t>C19H19FN4O3</t>
  </si>
  <si>
    <t>CC(O)COC1=C[N]2N=CN=C(OC3=C(F)C4=C([NH]C(=C4)C)C=C3)C2=C1C</t>
  </si>
  <si>
    <t>a5</t>
  </si>
  <si>
    <t>PARP</t>
  </si>
  <si>
    <t>Iniparib (BSI-201, NSC-746045, IND-71677) is a PARP1 inhibitor with demonstrated effectiveness in triple-negative breast cancer (TNBC). Phase 3.</t>
  </si>
  <si>
    <t>160003-66-7</t>
  </si>
  <si>
    <t>http://selleckchem.com/products/BSI-201.html</t>
  </si>
  <si>
    <t>C7H5IN2O3</t>
  </si>
  <si>
    <t>NSC-746045, IND-71677</t>
  </si>
  <si>
    <t>NC(=O)C1=CC(=C(I)C=C1)[N+]([O-])=O</t>
  </si>
  <si>
    <t>b5</t>
  </si>
  <si>
    <r>
      <t>NVP-ADW742 (GSK 552602A) is an IGF-1R inhibitor with IC50 of 0.17 μM, &gt;16-fold more potent against IGF-1R than InsR;</t>
    </r>
    <r>
      <rPr>
        <sz val="12"/>
        <color rgb="FF000000"/>
        <rFont val="Calibri"/>
        <charset val="0"/>
      </rPr>
      <t xml:space="preserve">  </t>
    </r>
    <r>
      <rPr>
        <sz val="12"/>
        <color rgb="FF000000"/>
        <rFont val="Calibri"/>
        <charset val="0"/>
      </rPr>
      <t>little activity to HER2, PDGFR, VEGFR-2, Bcr-Abl and c-Kit.</t>
    </r>
  </si>
  <si>
    <t>475488-23-4</t>
  </si>
  <si>
    <t>http://selleckchem.com/products/NVP-ADW742.html</t>
  </si>
  <si>
    <t>C28H31N5O</t>
  </si>
  <si>
    <t>GSK 552602A, ADW742</t>
  </si>
  <si>
    <t>NC1=NC=NC2=C1C(=C[N]2C3CC(C3)CN4CCCC4)C5=CC(=CC=C5)OCC6=CC=CC=C6</t>
  </si>
  <si>
    <t>c5</t>
  </si>
  <si>
    <t>HDAC</t>
  </si>
  <si>
    <t>Abexinostat (PCI-24781, CRA-024781) is a novel pan-HDAC inhibitor mostly targeting HDAC1 with Ki of 7 nM, modest potent to HDACs 2, 3, 6, and 10 and greater than 40-fold selectivity against HDAC8. Phase 1/2.</t>
  </si>
  <si>
    <t>783355-60-2</t>
  </si>
  <si>
    <t>http://selleckchem.com/products/PCI-24781.html</t>
  </si>
  <si>
    <t>C21H23N3O5</t>
  </si>
  <si>
    <t>CRA-024781</t>
  </si>
  <si>
    <t>CN(C)CC1=C(OC2=CC=CC=C12)C(=O)NCCOC3=CC=C(C=C3)C(=O)NO</t>
  </si>
  <si>
    <t>d5</t>
  </si>
  <si>
    <t>Linsitinib (OSI-906) is a selective inhibitor of IGF-1R with IC50 of 35 nM in cell-free assays; modestly potent to InsR with IC50 of 75 nM, and no activity towards Abl, ALK, BTK, EGFR, FGFR1/2, PKA etc. Phase 3.</t>
  </si>
  <si>
    <t>867160-71-2</t>
  </si>
  <si>
    <t>http://selleckchem.com/products/OSI-906.html</t>
  </si>
  <si>
    <t>C26H23N5O</t>
  </si>
  <si>
    <t>CC1(O)CC(C1)C2=NC(=C3[N]2C=CN=C3N)C4=CC=C5C=CC(=NC5=C4)C6=CC=CC=C6</t>
  </si>
  <si>
    <t>e5</t>
  </si>
  <si>
    <t>ATM/ATR,Autophagy,ULK</t>
  </si>
  <si>
    <r>
      <t>KU-55933 (ATM Kinase Inhibitor) is a potent and specific ATM inhibitor with IC50/Ki of 12.9 nM/2.2 nM in cell-free assays, and is highly selective for ATM as compared to DNA-PK, PI3K/PI4K, ATR and mTOR. KU</t>
    </r>
    <r>
      <rPr>
        <sz val="12"/>
        <color rgb="FF000000"/>
        <rFont val="Times New Roman"/>
        <charset val="0"/>
      </rPr>
      <t>‑</t>
    </r>
    <r>
      <rPr>
        <sz val="12"/>
        <color rgb="FF000000"/>
        <rFont val="Calibri"/>
        <charset val="0"/>
      </rPr>
      <t>55933 (ATM Kinase Inhibitor) inhibits the activation of autophagy</t>
    </r>
    <r>
      <rPr>
        <sz val="12"/>
        <color rgb="FF000000"/>
        <rFont val="Times New Roman"/>
        <charset val="0"/>
      </rPr>
      <t>‑</t>
    </r>
    <r>
      <rPr>
        <sz val="12"/>
        <color rgb="FF000000"/>
        <rFont val="Calibri"/>
        <charset val="0"/>
      </rPr>
      <t>initiating kinase ULK1 and results in a significant decrease of autophagy.</t>
    </r>
  </si>
  <si>
    <t>587871-26-9</t>
  </si>
  <si>
    <t>http://selleckchem.com/products/KU-55933.html</t>
  </si>
  <si>
    <t>C21H17NO3S2</t>
  </si>
  <si>
    <t>O=C1C=C(OC(=C1)C2=CC=CC3=C2SC4=CC=CC=C4S3)N5CCOCC5</t>
  </si>
  <si>
    <t>f5</t>
  </si>
  <si>
    <t>c-Met</t>
  </si>
  <si>
    <t>PF-04217903 is a selective ATP-competitive c-Met inhibitor with IC50 of 4.8 nM in A549 cell line, susceptible to oncogenic mutations (no activity to Y1230C mutant). Phase 1.</t>
  </si>
  <si>
    <t>956905-27-4</t>
  </si>
  <si>
    <t>http://selleckchem.com/products/PF-04217903.html</t>
  </si>
  <si>
    <t>C19H16N8O</t>
  </si>
  <si>
    <t>OCC[N]1C=C(C=N1)C2=NC3=C(N=C2)N=N[N]3CC4=CC5=CC=CN=C5C=C4</t>
  </si>
  <si>
    <t>g5</t>
  </si>
  <si>
    <t>HDAC,p21</t>
  </si>
  <si>
    <t>Epigenetics</t>
  </si>
  <si>
    <t>Dacinostat (LAQ824, NVP-LAQ824) is a novel HDAC inhibitor with IC50 of 32 nM and is known to activate the p21 promoter.</t>
  </si>
  <si>
    <t>404951-53-7</t>
  </si>
  <si>
    <t>http://selleckchem.com/products/LAQ824(NVP-LAQ824).html</t>
  </si>
  <si>
    <t>C22H25N3O3</t>
  </si>
  <si>
    <t>NVP-LAQ824</t>
  </si>
  <si>
    <t>OCCN(CCC1=C[NH]C2=C1C=CC=C2)CC3=CC=C(\C=C\C(=O)NO)C=C3</t>
  </si>
  <si>
    <t>h5</t>
  </si>
  <si>
    <t>Quisinostat (JNJ-26481585) 2HCl is a novel second-generation HDAC inhibitor with highest potency for HDAC1 with IC50 of 0.11 nM in a cell-free assay, modest potent to HDACs 2, 4, 10, and 11; greater than 30-fold selectivity against HDACs 3, 5, 8, and 9 and lowest potency to HDACs 6 and 7. Phase 2.</t>
  </si>
  <si>
    <t>875320-31-3</t>
  </si>
  <si>
    <t>http://selleckchem.com/products/JNJ-26481585.html</t>
  </si>
  <si>
    <t>C21H28Cl2N6O2</t>
  </si>
  <si>
    <t>Cl.Cl.C[N]1C=C(CNCC2CCN(CC2)C3=NC=C(C=N3)C(=O)NO)C4=CC=CC=C14</t>
  </si>
  <si>
    <t>a6</t>
  </si>
  <si>
    <t>Bacterial</t>
  </si>
  <si>
    <t>Microbiology</t>
  </si>
  <si>
    <t>BTZ043 racemate is a decaprenylphosphoryl-β-D-ribose 2'-epimerase (DprE1) inhibitor acting as a new antimycobacterial agent that kill Mycobacterium tuberculosis.</t>
  </si>
  <si>
    <t>957217-65-1</t>
  </si>
  <si>
    <t>http://selleckchem.com/products/BTZ043.html</t>
  </si>
  <si>
    <t>C17H16F3N3O5S</t>
  </si>
  <si>
    <t>CC1COC2(CCN(CC2)C3=NC(=O)C4=CC(=CC(=C4S3)[N+]([O-])=O)C(F)(F)F)O1</t>
  </si>
  <si>
    <t>b6</t>
  </si>
  <si>
    <t>Antiviral,Autophagy,MEK,Mitophagy</t>
  </si>
  <si>
    <t>U0126-EtOH is a highly selective inhibitor of MEK1/2 with IC50 of 0.07 μM/0.06 μM in cell-free assays, 100-fold higher affinity for ΔN3-S218E/S222D MEK than PD98059. U0126 inhibits autophagy and mitophagy with antiviral activity.</t>
  </si>
  <si>
    <t>1173097-76-1</t>
  </si>
  <si>
    <t>http://selleckchem.com/products/U0126.html</t>
  </si>
  <si>
    <t>C18H16N6S2.C2H6O</t>
  </si>
  <si>
    <t>Ethanolate</t>
  </si>
  <si>
    <t>CCO.N\C(SC1=CC=CC=C1N)=C(C#N)\C(C#N)=C(N)/SC2=CC=CC=C2N</t>
  </si>
  <si>
    <t>c6</t>
  </si>
  <si>
    <t>Raf</t>
  </si>
  <si>
    <t>GDC-0879 (AR-00341677) is a novel, potent, and selective B-Raf inhibitor with IC50 of 0.13 nM in A375 and Colo205 cells with activity against c-Raf as well; no inhibition known to other protein kinases.</t>
  </si>
  <si>
    <t>905281-76-7</t>
  </si>
  <si>
    <t>http://selleckchem.com/products/GDC-0879.html</t>
  </si>
  <si>
    <t>C19H18N4O2</t>
  </si>
  <si>
    <t>AR-00341677</t>
  </si>
  <si>
    <t>OCC[N]1C=C(C2=CC=C\3C(=C2)CCC3=N\O)C(=N1)C4=CC=NC=C4</t>
  </si>
  <si>
    <t>d6</t>
  </si>
  <si>
    <t>Apoptosis related,Autophagy,Casein Kinase,DNA-PK,PI3K</t>
  </si>
  <si>
    <t>LY294002 (SF 1101, NSC 697286) is the first synthetic molecule known to inhibit PI3Kα/δ/β with IC50 of 0.5 μM/0.57 μM/0.97 μM, respectively; more stable in solution than Wortmannin, and also blocks autophagosome formation. It not only binds to class I PI3Ks and other PI3K-related kinases, but also to novel targets seemingly unrelated to the PI3K family. LY294002 also inhibits CK2 with IC50 of 98 nM. LY294002 is a non-specific DNA-PKcs inhibitor and activates autophagy and apoptosis.</t>
  </si>
  <si>
    <t>154447-36-6</t>
  </si>
  <si>
    <t>http://selleckchem.com/products/LY294002.html</t>
  </si>
  <si>
    <t>C19H17NO3</t>
  </si>
  <si>
    <t>SF 1101, NSC 697286</t>
  </si>
  <si>
    <t>O=C1C=C(OC2=C(C=CC=C12)C3=CC=CC=C3)N4CCOCC4</t>
  </si>
  <si>
    <t>e6</t>
  </si>
  <si>
    <t>Apoptosis related,Aurora Kinase,Autophagy,Bcr-Abl,c-RET,FGFR,Trk receptor</t>
  </si>
  <si>
    <t>Danusertib (PHA-739358) is an Aurora kinase inhibitor for Aurora A/B/C with IC50 of 13 nM/79 nM/61 nM in cell-free assays, modestly potent to Abl, TrkA, c-RET and FGFR1, and less potent to Lck, VEGFR2/3, c-Kit, CDK2, etc. Danusertib induces apoptosis, cell cycle arrest, and autophagy. Phase 2.</t>
  </si>
  <si>
    <t>827318-97-8</t>
  </si>
  <si>
    <t>http://selleckchem.com/products/PHA-739358(Danusertib).html</t>
  </si>
  <si>
    <t>C26H30N6O3</t>
  </si>
  <si>
    <t>COC(C(=O)N1CC2=C(C1)C(=N[NH]2)NC(=O)C3=CC=C(C=C3)N4CCN(C)CC4)C5=CC=CC=C5</t>
  </si>
  <si>
    <t>f6</t>
  </si>
  <si>
    <t>Phospholipase (e.g. PLA)</t>
  </si>
  <si>
    <t>Metabolism</t>
  </si>
  <si>
    <t>Varespladib (LY315920) is a potent and selective human non-pancreatic secretory phospholipase A2 (hnsPLA) inhibitor with IC50 of 7 nM. Phase 3.</t>
  </si>
  <si>
    <t>172732-68-2</t>
  </si>
  <si>
    <t>http://selleckchem.com/products/LY315920(Varespladib).html</t>
  </si>
  <si>
    <t>C21H20N2O5</t>
  </si>
  <si>
    <t>CCC1=C(C(=O)C(N)=O)C2=C(C=CC=C2OCC(O)=O)[N]1CC3=CC=CC=C3</t>
  </si>
  <si>
    <t>g6</t>
  </si>
  <si>
    <t>Akt,AMPK,Autophagy,DAPK,PKA,PKC,STING,ULK</t>
  </si>
  <si>
    <t>GSK690693 is a pan-Akt inhibitor targeting Akt1/2/3 with IC50 of 2 nM/13 nM/9 nM in cell-free assays, also sensitive to the AGC kinase family: PKA, PrkX and PKC isozymes. GSK690693 also potently inhibits AMPK and DAPK3 from the CAMK family with IC50 of 50 nM and 81 nM, respectively. GSK690693 affects Unc-51-like autophagy activating kinase 1 (ULK1) activity, robustly inhibits STING-dependent IRF3 activation. Phase 1.</t>
  </si>
  <si>
    <t>937174-76-0</t>
  </si>
  <si>
    <t>http://selleckchem.com/products/GSK690693.html</t>
  </si>
  <si>
    <t>C21H27N7O3</t>
  </si>
  <si>
    <t>CC[N]1C(=NC2=C1C(=CN=C2C#CC(C)(C)O)OCC3CCCNC3)C4=NON=C4N</t>
  </si>
  <si>
    <t>h6</t>
  </si>
  <si>
    <t>JNJ-38877605 is an ATP-competitive inhibitor of c-Met with IC50 of 4 nM, 600-fold selective for c-Met than 200 other tyrosine and serine-threonine kinases. Phase 1.</t>
  </si>
  <si>
    <t>943540-75-8</t>
  </si>
  <si>
    <t>http://selleckchem.com/products/JNJ-38877605.html</t>
  </si>
  <si>
    <t>C19H13F2N7</t>
  </si>
  <si>
    <t>C[N]1C=C(C=N1)C2=N[N]3C(=NN=C3C(F)(F)C4=CC5=C(C=C4)N=CC=C5)C=C2</t>
  </si>
  <si>
    <t>a7</t>
  </si>
  <si>
    <t>Akt,DNA/RNA Synthesis,HIV</t>
  </si>
  <si>
    <t>Triciribine (NSC 154020, VD-0002, vqd-002, API-2, TCN) is a DNA synthesis inhibitor, also inhibits Akt in PC3 cell line and HIV-1 in CEM-SS, H9, H9IIIB, U1 cells with IC50 of 130 nM and 20 nM, respectively; does not inhibit PI3K/PDK1; 5000-fold less active in cells lacking adenosine kinase. Phase 1/2.</t>
  </si>
  <si>
    <t>35943-35-2</t>
  </si>
  <si>
    <t>http://selleckchem.com/products/Triciribine.html</t>
  </si>
  <si>
    <t>C13H16N6O4</t>
  </si>
  <si>
    <t>VD-0002, vqd-002, API-2, TCN</t>
  </si>
  <si>
    <t>CN1N=C(N)C2=C[N](C3OC(CO)C(O)C3O)C4=C2C1=NC=N4</t>
  </si>
  <si>
    <t>b7</t>
  </si>
  <si>
    <t>Apoptosis related,Autophagy,HDAC</t>
  </si>
  <si>
    <t>Mocetinostat (MGCD0103, MG0103) is a potent HDAC inhibitor with most potency for HDAC1 with IC50 of 0.15 μM in a cell-free assay, 2- to 10- fold selectivity against HDAC2, 3, and 11, and no activity to HDAC4, 5, 6, 7, and 8. Mocetinostat (MGCD0103) induces apoptosis and autophagy. Phase 2.</t>
  </si>
  <si>
    <t>726169-73-9</t>
  </si>
  <si>
    <t>http://selleckchem.com/products/MGCD0103(Mocetinostat).html</t>
  </si>
  <si>
    <t>C23H20N6O</t>
  </si>
  <si>
    <t>MG0103</t>
  </si>
  <si>
    <t>NC1=CC=CC=C1NC(=O)C2=CC=C(CNC3=NC=CC(=N3)C4=CC=CN=C4)C=C2</t>
  </si>
  <si>
    <t>c7</t>
  </si>
  <si>
    <t>c-Met,IGF-1R,RON,Trk receptor</t>
  </si>
  <si>
    <t>BMS-754807 is a potent and reversible inhibitor of IGF-1R/InsR with IC50 of 1.8 nM/1.7 nM in cell-free assays, less potent to Met (c-Met), Aurora A/B, TrkA/B and Ron, and shows little activity to Flt3, Lck, MK2, PKA, PKC etc. Phase 2.</t>
  </si>
  <si>
    <t>1001350-96-4</t>
  </si>
  <si>
    <t>http://selleckchem.com/products/BMS-754807.html</t>
  </si>
  <si>
    <t>C23H24FN9O</t>
  </si>
  <si>
    <t>CC1(CCCN1C2=N[N]3C=CC=C3C(=N2)NC4=N[NH]C(=C4)C5CC5)C(=O)NC6=CC=C(F)N=C6</t>
  </si>
  <si>
    <t>d7</t>
  </si>
  <si>
    <t>Autophagy,IAP,Survivin</t>
  </si>
  <si>
    <t>Sepantronium Bromide(YM155) is a potent survivin suppressant by inhibiting Survivin promoter activity with IC50 of 0.54 nM in HeLa-SURP-luc and CHO-SV40-luc cells; does not significantly inhibit SV40 promoter activity, but is observed to slightly inhibit the interaction of Survivin with XIAP. YM155 down-regulates survivin and XIAP, modulates autophagy and induces autophagy-dependent DNA damage in breast cancer cells. Phase 2.</t>
  </si>
  <si>
    <t>781661-94-7</t>
  </si>
  <si>
    <t>http://selleckchem.com/products/YM155.html</t>
  </si>
  <si>
    <t>C20H19BrN4O3</t>
  </si>
  <si>
    <t>Bromide</t>
  </si>
  <si>
    <t>YM155</t>
  </si>
  <si>
    <t>[Br-].COCC[N]1C(=[N+](CC2=CN=CC=N2)C3=C1C(=O)C4=C(C=CC=C4)C3=O)C</t>
  </si>
  <si>
    <t>e7</t>
  </si>
  <si>
    <t>Apoptosis related,PARP</t>
  </si>
  <si>
    <t>3-Aminobenzamide (3-ABA , 3-Amino Benzamide, 3-AB) is a potent inhibitor of Poly(ADP-ribose)polymerase (PARP) and inhibits cell apoptosis after SCI (Spinal Cord Injury) in caspase-independent way.</t>
  </si>
  <si>
    <t>3544-24-9</t>
  </si>
  <si>
    <t>https://www.selleckchem.com/products/3-aminobenzamide.html</t>
  </si>
  <si>
    <t>C7H8N2O</t>
  </si>
  <si>
    <t>3-ABA , 3-amino Benzamide, 3-AB</t>
  </si>
  <si>
    <t>NC(=O)C1=CC(=CC=C1)N</t>
  </si>
  <si>
    <t>f7</t>
  </si>
  <si>
    <t>Aurora Kinase,Bcr-Abl,JAK</t>
  </si>
  <si>
    <t>JAK/STAT</t>
  </si>
  <si>
    <t>AT9283 is a potent JAK2/3 inhibitor with IC50 of 1.2 nM/1.1 nM in cell-free assays; also potent to Aurora A/B, Abl1(T315I).</t>
  </si>
  <si>
    <t>896466-04-9</t>
  </si>
  <si>
    <t>http://selleckchem.com/products/AT9283.html</t>
  </si>
  <si>
    <t>C19H23N7O2</t>
  </si>
  <si>
    <t>O=C(NC1CC1)NC2=C[NH]N=C2C3=NC4=CC(=CC=C4[NH]3)CN5CCOCC5</t>
  </si>
  <si>
    <t>g7</t>
  </si>
  <si>
    <t>Brivanib alaninate (BMS-582664) is the prodrug of BMS-540215, an ATP-competitive inhibitor against VEGFR2 with IC50 of 25 nM.</t>
  </si>
  <si>
    <t>649735-63-7</t>
  </si>
  <si>
    <t>http://selleckchem.com/products/Brivanib-alaninate.html</t>
  </si>
  <si>
    <t>C22H24FN5O4</t>
  </si>
  <si>
    <t>Alaninate</t>
  </si>
  <si>
    <t>CC(N)C(=O)OC(C)COC1=C[N]2N=CN=C(OC3=C(F)C4=C([NH]C(=C4)C)C=C3)C2=C1C</t>
  </si>
  <si>
    <t>h7</t>
  </si>
  <si>
    <t>EGFR,JAK</t>
  </si>
  <si>
    <t>AG-490 (Tyrphostin B42, Zinc02557947) is an inhibitor of EGFR with IC50 of 0.1 μM in cell-free assays, 135-fold more selective for EGFR versus ErbB2, also inhibits JAK2 with no activity to Lck, Lyn, Btk, Syk and Src.</t>
  </si>
  <si>
    <t>133550-30-8</t>
  </si>
  <si>
    <t>http://selleckchem.com/products/AG-490.html</t>
  </si>
  <si>
    <t>C17H14N2O3</t>
  </si>
  <si>
    <t>Zinc02557947</t>
  </si>
  <si>
    <t>OC1=C(O)C=C(C=C1)\C=C(C#N)\C(=O)NCC2=CC=CC=C2</t>
  </si>
  <si>
    <t>a8</t>
  </si>
  <si>
    <t>Apoptosis related,CDK</t>
  </si>
  <si>
    <t>SNS-032 (BMS-387032) has firstly been described as a selective inhibitor of CDK2 with IC50 of 48 nM in cell-free assays and is 10- and 20-fold selective over CDK1/CDK4. It is also found to be sensitive to CDK7/9 with IC50 of 62 nM/4 nM, with little effect on CDK6. SNS-032 (BMS-387032) induces apoptosis.</t>
  </si>
  <si>
    <t>345627-80-7</t>
  </si>
  <si>
    <t>http://selleckchem.com/products/SNS-032.html</t>
  </si>
  <si>
    <t>C17H24N4O2S2</t>
  </si>
  <si>
    <t>CC(C)(C)C1=CN=C(CSC2=CN=C(NC(=O)C3CCNCC3)S2)O1</t>
  </si>
  <si>
    <t>b8</t>
  </si>
  <si>
    <t>PLX4720 is a potent and selective inhibitor of B-RafV600E with IC50 of 13 nM in a cell-free assay, equally potent to c-Raf-1(Y340D and Y341D mutations), 10-fold selectivity for B-RafV600E than wild-type B-Raf.</t>
  </si>
  <si>
    <t>918505-84-7</t>
  </si>
  <si>
    <t>http://selleckchem.com/products/PLX-4720.html</t>
  </si>
  <si>
    <t>C17H14ClF2N3O3S</t>
  </si>
  <si>
    <t>CCC[S](=O)(=O)NC1=CC=C(F)C(=C1F)C(=O)C2=C[NH]C3=NC=C(Cl)C=C23</t>
  </si>
  <si>
    <t>c8</t>
  </si>
  <si>
    <t>CDK</t>
  </si>
  <si>
    <t>Roscovitine (CYC202, Seliciclib, R-roscovitine) is a potent and selective CDK inhibitor for Cdc2, CDK2 and CDK5 with IC50 of 0.65 μM, 0.7 μM and 0.16 μM in cell-free assays. It shows little effect on CDK4/6. Phase 2.</t>
  </si>
  <si>
    <t>186692-46-6</t>
  </si>
  <si>
    <t>http://selleckchem.com/products/Roscovitine.html</t>
  </si>
  <si>
    <t>C19H26N6O</t>
  </si>
  <si>
    <t>Seliciclib, R-roscovitine</t>
  </si>
  <si>
    <t>CCC(CO)NC1=NC(=C2N=C[N](C(C)C)C2=N1)NCC3=CC=CC=C3</t>
  </si>
  <si>
    <t>d8</t>
  </si>
  <si>
    <t>Aurora Kinase</t>
  </si>
  <si>
    <t>SNS-314 is a potent and selective inhibitor of Aurora A, Aurora B and Aurora C with IC50 of 9 nM, 31 nM, and 3 nM, respectively. It is less potent to Trk A/B, Flt4, Fms, Axl, c-Raf and DDR2. Phase 1.</t>
  </si>
  <si>
    <t>1057249-41-8</t>
  </si>
  <si>
    <t>http://selleckchem.com/products/sns-314-mesylate.html</t>
  </si>
  <si>
    <t>C18H15ClN6OS2</t>
  </si>
  <si>
    <t>C[S](O)(=O)=O.ClC1=CC=CC(=C1)NC(=O)NC2=NC=C(CCNC3=NC=NC4=C3SC=C4)S2</t>
  </si>
  <si>
    <t>e8</t>
  </si>
  <si>
    <t>STAT</t>
  </si>
  <si>
    <t>S3I-201 (NSC 74859) shows potent inhibition of STAT3 DNA-binding activity with IC50 of 86 μM in cell-free assays, and low activity towards STAT1 and STAT5.</t>
  </si>
  <si>
    <t>501919-59-1</t>
  </si>
  <si>
    <t>http://selleckchem.com/products/S31-201.html</t>
  </si>
  <si>
    <t>C16H15NO7S</t>
  </si>
  <si>
    <t>NSC 74859</t>
  </si>
  <si>
    <t>CC1=CC=C(C=C1)[S](=O)(=O)OCC(=O)NC2=CC=C(C(O)=O)C(=C2)O</t>
  </si>
  <si>
    <t>f8</t>
  </si>
  <si>
    <t>Proteasome</t>
  </si>
  <si>
    <t>Proteases</t>
  </si>
  <si>
    <t>Delanzomib (CEP-18770) is an orally active inhibitor of the chymotrypsin-like activity of proteasome with IC50 of 3.8 nM, with only marginal inhibition of the tryptic and peptidylglutamyl activities of the proteosome. Phase 1/2.</t>
  </si>
  <si>
    <t>847499-27-8</t>
  </si>
  <si>
    <t>http://selleckchem.com/products/cep-18770.html</t>
  </si>
  <si>
    <t>C21H28BN3O5</t>
  </si>
  <si>
    <t>CC(C)C(CNC(=O)C(NC(=O)C1=NC(=CC=C1)C2=CC=CC=C2)C(C)O)B(O)O</t>
  </si>
  <si>
    <t>g8</t>
  </si>
  <si>
    <t>SCD</t>
  </si>
  <si>
    <t>MK-8245 is an liver-targeting inhibitor of stearoyl-CoA desaturase (SCD) with IC50 of 1 nM for human SCD1 and 3 nM for both rat SCD1 and mouse SCD1, with anti-diabetic and anti-dyslipidemic efficacy. Phase 2.</t>
  </si>
  <si>
    <t>1030612-90-8</t>
  </si>
  <si>
    <t>http://selleckchem.com/products/mk-8245.html</t>
  </si>
  <si>
    <t>C17H16BrFN6O4</t>
  </si>
  <si>
    <t>OC(=O)C[N]1N=NC(=N1)C2=CC(=NO2)N3CCC(CC3)OC4=CC(=CC=C4Br)F</t>
  </si>
  <si>
    <t>h8</t>
  </si>
  <si>
    <t>Ganetespib (STA-9090) is an HSP90 inhibitor with IC50 of 4 nM in OSA 8 cells, induces apoptosis of OSA cells while normal osteoblasts are not affected; active metabolite of STA-1474. Phase 3.</t>
  </si>
  <si>
    <t>888216-25-9</t>
  </si>
  <si>
    <t>http://selleckchem.com/products/ganetespib-sta-9090.html</t>
  </si>
  <si>
    <t>C20H20N4O3</t>
  </si>
  <si>
    <t>CC(C)C1=C(O)C=C(O)C(=C1)C2=NNC(=O)N2C3=CC4=C(C=C3)[N](C)C=C4</t>
  </si>
  <si>
    <t>a9</t>
  </si>
  <si>
    <t>HSP (HSP90)</t>
  </si>
  <si>
    <t>Onalespib (AT13387) is a selective potent Hsp90 inhibitor with IC50 of 18 nM in A375 cells, displays a long duration of anti-tumor activity. Phase 2.</t>
  </si>
  <si>
    <t>912999-49-6</t>
  </si>
  <si>
    <t>http://selleckchem.com/products/at13387.html</t>
  </si>
  <si>
    <t>C24H31N3O3</t>
  </si>
  <si>
    <t>CC(C)C1=C(O)C=C(O)C(=C1)C(=O)N2CC3=C(C2)C=C(CN4CCN(C)CC4)C=C3</t>
  </si>
  <si>
    <t>b9</t>
  </si>
  <si>
    <t>Microtubule Associated</t>
  </si>
  <si>
    <t>ABT-751 (E7010) binds to the colchicine site on β-tubulin and inhibits polymerization of microtubules, not a substrate for the MDR transporter and is active against cell lines resistant to vincristine, doxorubicin, and cisplatin. Phase 1/2.</t>
  </si>
  <si>
    <t>141430-65-1</t>
  </si>
  <si>
    <t>http://selleckchem.com/products/ABT-751.html</t>
  </si>
  <si>
    <t>C18H17N3O4S</t>
  </si>
  <si>
    <t>COC1=CC=C(C=C1)[S](=O)(=O)NC2=C(NC3=CC=C(O)C=C3)N=CC=C2</t>
  </si>
  <si>
    <t>c9</t>
  </si>
  <si>
    <t>EGFR,HER2</t>
  </si>
  <si>
    <t>CP-724714 is a potent, selective inhibitor of HER2/ErbB2 with IC50 of 10 nM, &gt;640-fold selectivity against EGFR, InsR, IRG-1R, PDGFR, VEGFR2, Abl, Src, c-Met etc in cell-free assays. Phase 2.</t>
  </si>
  <si>
    <t>537705-08-1</t>
  </si>
  <si>
    <t>http://selleckchem.com/products/CP-724714.html</t>
  </si>
  <si>
    <t>C27H27N5O3</t>
  </si>
  <si>
    <t>COCC(=O)NC/C=C/C1=CC=C2N=CN=C(NC3=CC=C(OC4=CC=C(C)N=C4)C(=C3)C)C2=C1</t>
  </si>
  <si>
    <t>d9</t>
  </si>
  <si>
    <t>TGX-221 is a p110β-specific inhibitor with IC50 of 5 nM in a cell-free assay, 1000-fold more selective for p110β than p110α.</t>
  </si>
  <si>
    <t>663619-89-4</t>
  </si>
  <si>
    <t>http://selleckchem.com/products/TGX-221.html</t>
  </si>
  <si>
    <t>C21H24N4O2</t>
  </si>
  <si>
    <t>CC(NC1=CC=CC=C1)C2=CC(=CN3C(=O)C=C(N=C23)N4CCOCC4)C</t>
  </si>
  <si>
    <t>e9</t>
  </si>
  <si>
    <t>EGFR</t>
  </si>
  <si>
    <t>WZ3146 is a mutant-selective irreversible inhibitor of EGFR(L858R) and EGFR(E746_A750) with IC50 of 2 nM and 2 nM; does not inhibit ERBB2 phosphorylation (T798I).</t>
  </si>
  <si>
    <t>1214265-56-1</t>
  </si>
  <si>
    <t>http://selleckchem.com/products/WZ3146.html</t>
  </si>
  <si>
    <t>C24H25ClN6O2</t>
  </si>
  <si>
    <t>CN1CCN(CC1)C2=CC=C(NC3=NC=C(Cl)C(=N3)OC4=CC(=CC=C4)NC(=O)C=C)C=C2</t>
  </si>
  <si>
    <t>f9</t>
  </si>
  <si>
    <t>Aurora Kinase,VEGFR</t>
  </si>
  <si>
    <t>CYC116 is a potent inhibitor of Aurora A/B with Ki of 8.0 nM/9.2 nM, is less potent to VEGFR2 (Ki of 44 nM), with 50-fold greater potency than CDKs, not active against PKA, Akt/PKB, PKC, no effect on GSK-3α/β, CK2, Plk1 and SAPK2A. Phase 1.</t>
  </si>
  <si>
    <t>693228-63-6</t>
  </si>
  <si>
    <t>http://selleckchem.com/products/CYC116.html</t>
  </si>
  <si>
    <t>C18H20N6OS</t>
  </si>
  <si>
    <t>CC1=C(SC(=N1)N)C2=NC(=NC=C2)NC3=CC=C(C=C3)N4CCOCC4</t>
  </si>
  <si>
    <t>g9</t>
  </si>
  <si>
    <t>E3 Ligase ,p53</t>
  </si>
  <si>
    <t>Serdemetan (JNJ-26854165) acts as a HDM2 ubiquitin ligase antagonist and also induces early apoptosis in p53 wild-type cells, inhibits cellular proliferation followed by delayed apoptosis in the absence of functional p53. Phase 1.</t>
  </si>
  <si>
    <t>881202-45-5</t>
  </si>
  <si>
    <t>http://selleckchem.com/products/JNJ-26854165.html</t>
  </si>
  <si>
    <t>C21H20N4</t>
  </si>
  <si>
    <t>C(CC1=C[NH]C2=CC=CC=C12)NC3=CC=C(NC4=CC=NC=C4)C=C3</t>
  </si>
  <si>
    <t>h9</t>
  </si>
  <si>
    <t>WZ4002 is a novel, mutant-selective EGFR inhibitor for EGFR(L858R)/(T790M) with IC50 of 2 nM/8 nM in BaF3 cell line; does not inhibit ERBB2 phosphorylation (T798I).</t>
  </si>
  <si>
    <t>1213269-23-8</t>
  </si>
  <si>
    <t>http://selleckchem.com/products/WZ4002.html</t>
  </si>
  <si>
    <t>C25H27ClN6O3</t>
  </si>
  <si>
    <t>COC1=C(NC2=NC=C(Cl)C(=N2)OC3=CC(=CC=C3)NC(=O)C=C)C=CC(=C1)N4CCN(C)CC4</t>
  </si>
  <si>
    <t>a10</t>
  </si>
  <si>
    <t>BIIB021 (CNF2024) is an orally available, fully synthetic small-molecule inhibitor of HSP90 with Ki and EC50 of 1.7 nM and 38 nM, respectively. Phase 2.</t>
  </si>
  <si>
    <t>848695-25-0</t>
  </si>
  <si>
    <t>http://selleckchem.com/products/BIIB021.html</t>
  </si>
  <si>
    <t>C14H15ClN6O</t>
  </si>
  <si>
    <t>CNF2024</t>
  </si>
  <si>
    <t>COC1=C(C)C=NC(=C1C)C[N]2C=NC3=C(Cl)N=C(N)N=C23</t>
  </si>
  <si>
    <t>b10</t>
  </si>
  <si>
    <t>Microtubule Associated,VDA</t>
  </si>
  <si>
    <t>Plinabulin (NPI-2358) is a vascular disrupting agent (VDA) against tubulin-depolymerizing with IC50 of 9.8~18 nM in tumor cells. Phase 1/2.</t>
  </si>
  <si>
    <t>714272-27-2</t>
  </si>
  <si>
    <t>http://selleckchem.com/products/NPI-2358.html</t>
  </si>
  <si>
    <t>C19H20N4O2</t>
  </si>
  <si>
    <t>CC(C)(C)C1=C(/C=C/2NC(=O)C(/NC2=O)=C/C3=CC=CC=C3)N=C[NH]1</t>
  </si>
  <si>
    <t>c10</t>
  </si>
  <si>
    <t>AhR,MEK</t>
  </si>
  <si>
    <t>PD98059 is a non-ATP competitive MEK inhibitor with IC50 of 2 μM in a cell-free assay, specifically inhibits MEK-1-mediated activation of MAPK; does not directly inhibit ERK1 or ERK2. PD98059 is a ligand for the aryl hydrocarbon receptor (AHR) and functions as an AHR antagonist.</t>
  </si>
  <si>
    <t>167869-21-8</t>
  </si>
  <si>
    <t>http://selleckchem.com/products/PD-98059.html</t>
  </si>
  <si>
    <t>C16H13NO3</t>
  </si>
  <si>
    <t>COC1=C(N)C(=CC=C1)C2=CC(=O)C3=CC=CC=C3O2</t>
  </si>
  <si>
    <t>d10</t>
  </si>
  <si>
    <t>PARP,Wnt/beta-catenin</t>
  </si>
  <si>
    <t>Stem Cells &amp; Wnt</t>
  </si>
  <si>
    <t>XAV-939 (NVP-XAV939) selectively inhibits Wnt/β-catenin-mediated transcription through tankyrase1/2 inhibition with IC50 of 11 nM/4 nM in cell-free assays, regulates axin levels and does not affect CRE, NF-κB or TGF-β.</t>
  </si>
  <si>
    <t>284028-89-3</t>
  </si>
  <si>
    <t>http://selleckchem.com/products/XAV-939.html</t>
  </si>
  <si>
    <t>C14H11F3N2OS</t>
  </si>
  <si>
    <t>NVP-XAV939</t>
  </si>
  <si>
    <t>OC1=C2CSCCC2=NC(=N1)C3=CC=C(C=C3)C(F)(F)F</t>
  </si>
  <si>
    <t>e10</t>
  </si>
  <si>
    <t>Apoptosis related,Aurora Kinase,CSF-1R,FGFR,FLT3,PDGFR,Src,VEGFR</t>
  </si>
  <si>
    <t>ENMD-2076 has selective activity against Aurora A and Flt3 with IC50 of 14 nM and 1.86 nM, 25-fold selective for Aurora A than over Aurora B and less potent to RET, SRC, NTRK1/TRKA, CSF1R/FMS, VEGFR2/KDR, FGFR and PDGFRα. ENMD-2076 inhibits the growth of a wide range of human solid tumor and hematopoietic cancer cell lines with IC50 from 0.025 to 0.7 μM, which induces apoptosis and G2/M phase arrest. Phase 2.</t>
  </si>
  <si>
    <t>934353-76-1</t>
  </si>
  <si>
    <t>http://selleckchem.com/products/enmd-2076.html</t>
  </si>
  <si>
    <t>C21H25N7</t>
  </si>
  <si>
    <t>Tartaric Acid</t>
  </si>
  <si>
    <t>CN1CCN(CC1)C2=CC(=NC(=N2)\C=C\C3=CC=CC=C3)NC4=N[NH]C(=C4)C</t>
  </si>
  <si>
    <t>f10</t>
  </si>
  <si>
    <t>Apoptosis related,Telomerase</t>
  </si>
  <si>
    <t>BIBR 1532 is a potent, selective, non-competitive telomerase inhibitor with IC50 of 100 nM in a cell-free assay. No inhibition of DNA and RNA polymerases, including HIV reverse transcriptase are observed at concentrations vastly exceeding the IC50 for telomerase. BIBR 1532 induces apoptosis in cancer cells.</t>
  </si>
  <si>
    <t>321674-73-1</t>
  </si>
  <si>
    <t>http://selleckchem.com/products/BIBR1532.html</t>
  </si>
  <si>
    <t>C21H17NO3</t>
  </si>
  <si>
    <t>CC(=C\C(=O)NC1=C(C=CC=C1)C(O)=O)/C2=CC3=CC=CC=C3C=C2</t>
  </si>
  <si>
    <t>g10</t>
  </si>
  <si>
    <t>Androgen Receptor,P450 (e.g. CYP17)</t>
  </si>
  <si>
    <t>Orteronel(TAK-700) is a potent and highly selective human 17,20-lyase inhibitor with IC50 of 38 nM, exhibits &gt;1000-fold selectivity over other CYPs (e.g. 11-hydroxylase and CYP3A4). TAK-700 (Orteronel) is an androgen biosynthesis inhibitor. Phase 3.</t>
  </si>
  <si>
    <t>426219-18-3</t>
  </si>
  <si>
    <t>http://selleckchem.com/products/TAK-700.html</t>
  </si>
  <si>
    <t>C18H17N3O2</t>
  </si>
  <si>
    <t>TAK-700</t>
  </si>
  <si>
    <t>CNC(=O)C1=CC=C2C=C(C=CC2=C1)C3(O)CC[N]4C=NC=C34</t>
  </si>
  <si>
    <t>h10</t>
  </si>
  <si>
    <t>Others</t>
  </si>
  <si>
    <t>Dimesna (BNP-7787) is an uroprotective agent used to decrease urotoxicity.</t>
  </si>
  <si>
    <t>16208-51-8</t>
  </si>
  <si>
    <t>http://selleckchem.com/products/Dimesna.html</t>
  </si>
  <si>
    <t>C4H8Na2O6S4</t>
  </si>
  <si>
    <t>Disodium salt</t>
  </si>
  <si>
    <t>BNP-7787</t>
  </si>
  <si>
    <t>[Na+].[Na+].[O-][S](=O)(=O)CCSSCC[S]([O-])(=O)=O</t>
  </si>
  <si>
    <t>a11</t>
  </si>
  <si>
    <t>Epigenetic Reader Domain</t>
  </si>
  <si>
    <t>PFI-1 (PF-6405761) is a highly selective BET (bromodomain-containing protein) inhibitor for BRD4 with IC50 of 0.22 μM and for BRD2 with IC50 of 98 nM in a cell-free assay.</t>
  </si>
  <si>
    <t>1403764-72-6</t>
  </si>
  <si>
    <t>http://selleckchem.com/products/pfl-1.html</t>
  </si>
  <si>
    <t>C16H17N3O4S</t>
  </si>
  <si>
    <t>COC1=C(C=CC=C1)[S](=O)(=O)NC2=CC=C3NC(=O)N(C)CC3=C2</t>
  </si>
  <si>
    <t>b11</t>
  </si>
  <si>
    <t>Autophagy,PI3K,PIKfyve</t>
  </si>
  <si>
    <t>YM201636 is a selective PIKfyve inhibitor with IC50 of 33 nM, less potent to p110α and insensitive to Fabl (yeast orthologue). YM-201636 suppresses the growth of liver cancer via the induction of autophagy.</t>
  </si>
  <si>
    <t>371942-69-7</t>
  </si>
  <si>
    <t>http://selleckchem.com/products/ym201636.html</t>
  </si>
  <si>
    <t>C25H21N7O3</t>
  </si>
  <si>
    <t>NC1=CC=C(C=N1)C(=O)NC2=CC=CC(=C2)C3=NC(=C4OC5=NC=CC=C5C4=N3)N6CCOCC6</t>
  </si>
  <si>
    <t>c11</t>
  </si>
  <si>
    <t>mTOR</t>
  </si>
  <si>
    <t>KU-0063794 is a potent and highly specific dual-mTOR inhibitor of mTORC1 and mTORC2 with IC50 of ~10 nM in cell-free assays; no effect on PI3Ks.</t>
  </si>
  <si>
    <t>938440-64-3</t>
  </si>
  <si>
    <t>http://selleckchem.com/products/KU-0063794.html</t>
  </si>
  <si>
    <t>C25H31N5O4</t>
  </si>
  <si>
    <t>COC1=C(CO)C=C(C=C1)C2=NC3=NC(=NC(=C3C=C2)N4CCOCC4)N5CC(C)OC(C)C5</t>
  </si>
  <si>
    <t>d11</t>
  </si>
  <si>
    <t>Autophagy,CDK,HIV</t>
  </si>
  <si>
    <t>Flavopiridol (L86-8275, Alvocidib, NSC 649890, HMR-1275) competes with ATP to inhibit CDKs including CDK1, CDK2, CDK4, CDK6, and CDK9 with IC50 values in the 20-100 nM range. It is more selective for CDK1, 2, 4, 6, 9 versus CDK7. Flavopiridol is initially found to inhibit EGFR and PKA. Flavopiridol induces autophagy and ER stress. Flavopiridol blocks HIV-1 replication. Phase 1/2.</t>
  </si>
  <si>
    <t>146426-40-6</t>
  </si>
  <si>
    <t>http://selleckchem.com/products/Flavopiridol.html</t>
  </si>
  <si>
    <t>C21H20ClNO5</t>
  </si>
  <si>
    <t>NSC 649890 HCl, HMR-1275, Alvocidib</t>
  </si>
  <si>
    <t>CN1CCC(C(O)C1)C2=C3OC(=CC(=O)C3=C(O)C=C2O)C4=C(Cl)C=CC=C4</t>
  </si>
  <si>
    <t>e11</t>
  </si>
  <si>
    <t>AG-1024 (Tyrphostin, AGS 200) inhibits IGF-1R autophosphorylation with IC50 of 7 μM, is less potent to IR with IC50 of 57 μM and specifically distinguishes between InsR and IGF-1R (as compared to other tyrphostins).</t>
  </si>
  <si>
    <t>65678-07-1</t>
  </si>
  <si>
    <t>http://selleckchem.com/products/ag-1024-tyrphostin.html</t>
  </si>
  <si>
    <t>C14H13BrN2O</t>
  </si>
  <si>
    <t>Tyrphostin, AGS 200</t>
  </si>
  <si>
    <t>CC(C)(C)C1=C(O)C(=CC(=C1)C=C(C#N)C#N)Br</t>
  </si>
  <si>
    <t>f11</t>
  </si>
  <si>
    <t>Apoptosis related,c-Kit,c-Met,c-RET,FLT3,PDGFR,RAD51</t>
  </si>
  <si>
    <t>Amuvatinib (MP-470, HPK 56) is a potent and multi-targeted inhibitor of c-Kit, PDGFRα and Flt3 with IC50 of 10 nM, 40 nM and 81 nM, respectively. Amuvatinib suppresses c-MET and c-RET. Amuvatinib is also active as a DNA repair protein Rad51 inhibitor with antineoplastic activity. Phase 2.</t>
  </si>
  <si>
    <t>850879-09-3</t>
  </si>
  <si>
    <t>http://selleckchem.com/products/MP-470.html</t>
  </si>
  <si>
    <t>C23H21N5O3S</t>
  </si>
  <si>
    <t>HPK 56</t>
  </si>
  <si>
    <t>S=C(NCC1=CC=C2OCOC2=C1)N3CCN(CC3)C4=NC=NC5=C4OC6=CC=CC=C56</t>
  </si>
  <si>
    <t>g11</t>
  </si>
  <si>
    <t>5-HT Receptor,GluR,Histamine Receptor</t>
  </si>
  <si>
    <t>Neuronal Signaling</t>
  </si>
  <si>
    <t>Latrepirdine is an orally active,and neuroactive antagonist of multiple drug targets, including histamine receptors, GluR, and 5-HT receptors, used as an antihistamine drug.</t>
  </si>
  <si>
    <t>97657-92-6</t>
  </si>
  <si>
    <t>http://selleckchem.com/products/Dimebon.html</t>
  </si>
  <si>
    <t>C21H25N3.2HCl</t>
  </si>
  <si>
    <t>Cl.Cl.CN1CCC2=C(C1)C3=C(C=CC(=C3)C)[N]2CCC4=CC=C(C)N=C4</t>
  </si>
  <si>
    <t>h11</t>
  </si>
  <si>
    <t>Aurora Kinase,CDK</t>
  </si>
  <si>
    <t>JNJ-7706621 is a pan-CDK inhibitor with the highest potency on CDK1/2 with IC50 of 9 nM/4 nM and showing &gt;6-fold selectivity for CDK1/2 than CDK3/4/6 in cell-free assays. It also potently inhibits Aurora A/B and has no activity on Plk1 and Wee1.</t>
  </si>
  <si>
    <t>443797-96-4</t>
  </si>
  <si>
    <t>http://selleckchem.com/products/JNJ-7706621.html</t>
  </si>
  <si>
    <t>C15H12F2N6O3S</t>
  </si>
  <si>
    <t>NC1=NC(=N[N]1C(=O)C2=C(F)C=CC=C2F)NC3=CC=C(C=C3)[S](N)(=O)=O</t>
  </si>
  <si>
    <t>L7800-02</t>
  </si>
  <si>
    <t>Autophagy,GSK-3,Wnt/beta-catenin</t>
  </si>
  <si>
    <t>Laduviglusib (CHIR-99021, CT99021) is a GSK-3α and GSK-3β inhibitor with IC50 of 10 nM and 6.7 nM, respectively. CHIR99201 does not exhibit cross-reactivity against cyclin-dependent kinases (CDKs) and shows a 350-fold selectivity toward GSK-3β compared to CDKs. CHIR99021 functions as a Wnt/β-catenin activator and induces autophagy.</t>
  </si>
  <si>
    <t>252917-06-9</t>
  </si>
  <si>
    <t>http://selleckchem.com/products/CHIR-99021.html</t>
  </si>
  <si>
    <t>C22H18Cl2N8</t>
  </si>
  <si>
    <t>CT99021</t>
  </si>
  <si>
    <t>CC1=C[NH]C(=N1)C2=CN=C(NCCNC3=CC=C(C=N3)C#N)N=C2C4=CC=C(Cl)C=C4Cl</t>
  </si>
  <si>
    <t>WYE-354 is a potent, specific and ATP-competitive inhibitor of mTOR with IC50 of 5 nM, blocks mTORC1/P-S6K(T389) and mTORC2/P-AKT(S473) not P-AKT(T308), selective for mTOR than PI3Kα (&gt;100-fold) and PI3Kγ (&gt;500-fold).</t>
  </si>
  <si>
    <t>1062169-56-5</t>
  </si>
  <si>
    <t>http://selleckchem.com/products/WYE-354.html</t>
  </si>
  <si>
    <t>C24H29N7O5</t>
  </si>
  <si>
    <t>COC(=O)NC1=CC=C(C=C1)C2=NC3=C(C=N[N]3C4CCN(CC4)C(=O)OC)C(=N2)N5CCOCC5</t>
  </si>
  <si>
    <t>PDK</t>
  </si>
  <si>
    <t>BX912 is a potent and specific PDK1 inhibitor with IC50 of 12 nM, 9- and 105- fold greater selectivity for PDK1 than PKA and PKC in cell-free assays, respectively. In comparison to GSK3β, selectivity for PDK1 is 600-fold.</t>
  </si>
  <si>
    <t>702674-56-4</t>
  </si>
  <si>
    <t>http://selleckchem.com/products/bx-912.html</t>
  </si>
  <si>
    <t>C20H23BrN8O</t>
  </si>
  <si>
    <t>BrC1=CN=C(NC2=CC(=CC=C2)NC(=O)N3CCCC3)N=C1NCCC4=CN=C[NH]4</t>
  </si>
  <si>
    <t>PKC</t>
  </si>
  <si>
    <t>Chelerythrine Chloride (NSC 646662, Broussonpapyrine) is a potent, selective antagonist of PKC with IC50 of 0.66 μM.</t>
  </si>
  <si>
    <t>3895-92-9</t>
  </si>
  <si>
    <t>http://www.selleck.cn/products/Chelerythrine-chloride.html</t>
  </si>
  <si>
    <t>C21H18NO4.HCl</t>
  </si>
  <si>
    <t>Chloride</t>
  </si>
  <si>
    <t>Broussonpapyrine chloride</t>
  </si>
  <si>
    <t>Cl.COC1=CC=C2C(=C1OC)C=[N+](C)C3=C2C=CC4=C3C=C5OCOC5=C4</t>
  </si>
  <si>
    <t>Epothilone A is a paclitaxel-like microtubule-stabilizing agent with EC0.01 of 2 μM.</t>
  </si>
  <si>
    <t>152044-53-6</t>
  </si>
  <si>
    <t>http://selleckchem.com/products/Epothilone-A.html</t>
  </si>
  <si>
    <t>C26H39NO6S</t>
  </si>
  <si>
    <t>CC1CCCC2OC2CC(OC(=O)CC(O)C(C)(C)C(=O)C(C)C1O)\C(C)=C\C3=CSC(=N3)C</t>
  </si>
  <si>
    <t>PAFR</t>
  </si>
  <si>
    <t>GPCR &amp; G Protein</t>
  </si>
  <si>
    <t>Ginkgolide B (BN52021) is a PAFR antagonist with IC50 of 3.6 μM.</t>
  </si>
  <si>
    <t>15291-77-7</t>
  </si>
  <si>
    <t>http://selleckchem.com/products/Ginkgolide-B.html</t>
  </si>
  <si>
    <t>C20H24O10</t>
  </si>
  <si>
    <t>BN52021</t>
  </si>
  <si>
    <t>CC1C(=O)OC2C(O)C34C5CC(C(C)(C)C)C36C(O)C(=O)OC6OC4(C(=O)O5)C12O</t>
  </si>
  <si>
    <t>TG100-115 is a PI3Kγ/δ inhibitor with IC50 of 83 nM/235 nM, with little effect on PI3Kα/β. Phase 1/2.</t>
  </si>
  <si>
    <t>677297-51-7</t>
  </si>
  <si>
    <t>http://selleckchem.com/products/TG100-115.html</t>
  </si>
  <si>
    <t>C18H14N6O2</t>
  </si>
  <si>
    <t>NC1=NC2=NC(=C(N=C2C(=N1)N)C3=CC(=CC=C3)O)C4=CC=CC(=C4)O</t>
  </si>
  <si>
    <t>Akt,Apoptosis related,PI3K,PLK</t>
  </si>
  <si>
    <t>Rigosertib (ON-01910) is a non-ATP-competitive inhibitor of PLK1 with IC50 of 9 nM in a cell-free assay. It shows 30-fold greater selectivity against Plk2 and no activity to Plk3. Rigosertib inhibits PI3K/Akt pathway and activates oxidative stress signals. Rigosertib induces apoptosis in various cancer cells. Phase 3.</t>
  </si>
  <si>
    <t>1225497-78-8</t>
  </si>
  <si>
    <t>http://selleckchem.com/products/ON-01910.html</t>
  </si>
  <si>
    <t>C21H24NNaO8S</t>
  </si>
  <si>
    <t>Sodium Salt</t>
  </si>
  <si>
    <t>[Na+].COC1=CC(=C(\C=C\[S](=O)(=O)CC2=CC=C(OC)C(=C2)NCC([O-])=O)C(=C1)OC)OC</t>
  </si>
  <si>
    <t>c-Kit,PDGFR,VEGFR</t>
  </si>
  <si>
    <t>Ki8751 is a potent and selective inhibitor of VEGFR2 with IC50 of 0.9 nM, &gt;40-fold selective for VEGFR2 than c-Kit, PDGFRα and FGFR-2, little activity to EGFR, HGFR and InsR.</t>
  </si>
  <si>
    <t>228559-41-9</t>
  </si>
  <si>
    <t>http://selleckchem.com/products/Ki8751.html</t>
  </si>
  <si>
    <t>C24H18F3N3O4</t>
  </si>
  <si>
    <t>COC1=CC2=NC=CC(=C2C=C1OC)OC3=CC=C(NC(=O)NC4=CC=C(F)C=C4F)C(=C3)F</t>
  </si>
  <si>
    <t>Integrase</t>
  </si>
  <si>
    <t>BMS-707035 is a specific HIV-I integrase (IN) inhibitor with IC50 of 15 nM. Phase 2.</t>
  </si>
  <si>
    <t>729607-74-3</t>
  </si>
  <si>
    <t>http://selleckchem.com/products/BMS-707035.html</t>
  </si>
  <si>
    <t>C17H19FN4O5S</t>
  </si>
  <si>
    <t>CN1C(=O)C(=C(N=C1N2CCCC[S]2(=O)=O)C(=O)NCC3=CC=C(F)C=C3)O</t>
  </si>
  <si>
    <t>EGFR,MEK,Src</t>
  </si>
  <si>
    <t>Pelitinib (EKB-569) is a potent irreversible EGFR inhibitor with IC50 of 38.5 nM. Pelitinib (EKB-569) also slightly inhibits Src, MEK/ERK and ErbB2 with IC50s of 282 nM, 800 nM and 1255 nM, respectively. Phase2.</t>
  </si>
  <si>
    <t>257933-82-7</t>
  </si>
  <si>
    <t>http://selleckchem.com/products/Pelitinib.html</t>
  </si>
  <si>
    <t>C24H23ClFN5O2</t>
  </si>
  <si>
    <t>CCOC1=C(NC(=O)\C=C\CN(C)C)C=C2C(=C1)N=CC(=C2NC3=CC(=C(F)C=C3)Cl)C#N</t>
  </si>
  <si>
    <t>Droxinostat (NS 41080) is a selective inhibitor of HDAC, mostly for HDACs 6 and 8 with IC50 of 2.47 μM and 1.46 μM, greater than 8-fold selective against HDAC3 and no inhibition to HDAC1, 2, 4, 5, 7, 9, and 10.</t>
  </si>
  <si>
    <t>99873-43-5</t>
  </si>
  <si>
    <t>http://selleckchem.com/products/Droxinostat.html</t>
  </si>
  <si>
    <t>C11H14ClNO3</t>
  </si>
  <si>
    <t>NS 41080</t>
  </si>
  <si>
    <t>CC1=CC(=CC=C1OCCCC(=O)NO)Cl</t>
  </si>
  <si>
    <t>PDE</t>
  </si>
  <si>
    <t>Cilomilast (SB-207499) is a potent PDE4 inhibitor with IC50 of about 110 nM, has anti-inflammatory activity and low central nervous system activity. Phase 3.</t>
  </si>
  <si>
    <t>153259-65-5</t>
  </si>
  <si>
    <t>http://selleckchem.com/products/Cilomilast(SB-207499).html</t>
  </si>
  <si>
    <t>C20H25NO4</t>
  </si>
  <si>
    <t>SB-207499</t>
  </si>
  <si>
    <t>COC1=C(OC2CCCC2)C=C(C=C1)C3(CCC(CC3)C(O)=O)C#N</t>
  </si>
  <si>
    <t>Endothelin Receptor</t>
  </si>
  <si>
    <t>Zibotentan (ZD4054) is a specific Endothelin (ET)A antagonist with IC50 of 21 nM, exhibiting no activity at ETB. Phase 3.</t>
  </si>
  <si>
    <t>186497-07-4</t>
  </si>
  <si>
    <t>http://selleckchem.com/products/Zibotentan(ZD4054).html</t>
  </si>
  <si>
    <t>C19H16N6O4S</t>
  </si>
  <si>
    <t>COC1=NC(=CN=C1N[S](=O)(=O)C2=CC=CN=C2C3=CC=C(C=C3)C4=NN=CO4)C</t>
  </si>
  <si>
    <t>ROCK</t>
  </si>
  <si>
    <t>Thiazovivin is a novel ROCK inhibitor with IC50 of 0.5 μM in a cell-free assay, promotes hESC survival after single-cell dissociation.</t>
  </si>
  <si>
    <t>1226056-71-8</t>
  </si>
  <si>
    <t>http://selleckchem.com/products/Thiazovivin.html</t>
  </si>
  <si>
    <t>C15H13N5OS</t>
  </si>
  <si>
    <t>O=C(NCC1=CC=CC=C1)C2=CSC(=N2)NC3=CC=NC=N3</t>
  </si>
  <si>
    <t>Apoptosis related,Aurora Kinase,Autophagy,FLT3,JNK,Serine/threonin kinase,Trk receptor</t>
  </si>
  <si>
    <r>
      <t>SP600125 (Nsc75890) is a broad-spectrum JNK inhibitor for JNK1, JNK2 and JNK3 with IC50 of 40 nM, 40 nM and 90 nM in cell-free assays, respectively; 10-fold greater selectivity against MKK4, 25-fold greater selectivity against MKK3, MKK6, PKB, and PKCα, and 100-fold selectivity against ERK2, p38, Chk1, EGFR etc. SP600125 is also a broad‐spectrum inhibitor of serine/threonine kinases including Aurora kinase A</t>
    </r>
    <r>
      <rPr>
        <sz val="12"/>
        <color rgb="FF000000"/>
        <rFont val="宋体"/>
        <charset val="134"/>
      </rPr>
      <t>，</t>
    </r>
    <r>
      <rPr>
        <sz val="12"/>
        <color rgb="FF000000"/>
        <rFont val="Calibri"/>
        <charset val="0"/>
      </rPr>
      <t>FLT3 and TRKA with of IC50 of 60 nM, 90 nM and 70 nM. SP600125 inhibits autophagy and activates apoptosis.</t>
    </r>
  </si>
  <si>
    <t>129-56-6</t>
  </si>
  <si>
    <t>http://selleckchem.com/products/SP600125.html</t>
  </si>
  <si>
    <t>C14H8N2O</t>
  </si>
  <si>
    <t>Nsc75890</t>
  </si>
  <si>
    <t>O=C1C2=C(C=CC=C2)C3=N[NH]C4=CC=CC1=C34</t>
  </si>
  <si>
    <t>AZD6482 (KIN-193) is a PI3Kβ inhibitor with IC50 of 10 nM, 8-, 87- and 109-fold more selective to PI3Kβ than PI3Kδ, PI3Kα and PI3Kγ in cell-free assays. Phase 1.</t>
  </si>
  <si>
    <t>1173900-33-8</t>
  </si>
  <si>
    <t>http://selleckchem.com/products/azd6482.html</t>
  </si>
  <si>
    <t>C22H24N4O4</t>
  </si>
  <si>
    <t>KIN-193</t>
  </si>
  <si>
    <t>CC(NC1=CC=CC=C1C(O)=O)C2=CC(=CN3C(=O)C=C(N=C23)N4CCOCC4)C</t>
  </si>
  <si>
    <t>PDGFR</t>
  </si>
  <si>
    <t>Orantinib (TSU-68, SU6668) has greatest potency against PDGFR autophosphorylation with Ki of 8 nM in a cell-free assay, but also strongly inhibits Flk-1 and FGFR1 trans-phosphorylation, little activity against IGF-1R, Met, Src, Lck, Zap70, Abl and CDK2; does not inhibit EGFR. Phase 3.</t>
  </si>
  <si>
    <t>252916-29-3</t>
  </si>
  <si>
    <t>http://selleckchem.com/products/TSU-68(SU6668).html</t>
  </si>
  <si>
    <t>C18H18N2O3</t>
  </si>
  <si>
    <t>TSU-68</t>
  </si>
  <si>
    <t>CC1=C(CCC(O)=O)C(=C([NH]1)/C=C/2C(=O)NC3=CC=CC=C23)C</t>
  </si>
  <si>
    <t>GSK429286A (RHO-15) is a selective inhibitor of ROCK1 and ROCK2 with IC50 of 14 nM and 63 nM, respectively.</t>
  </si>
  <si>
    <t>864082-47-3</t>
  </si>
  <si>
    <t>http://selleckchem.com/products/GSK429286A.html</t>
  </si>
  <si>
    <t>C21H16F4N4O2</t>
  </si>
  <si>
    <t>RHO-15</t>
  </si>
  <si>
    <t>CC1=C(C(CC(=O)N1)C2=CC=C(C=C2)C(F)(F)F)C(=O)NC3=C(F)C=C4[NH]N=CC4=C3</t>
  </si>
  <si>
    <t>Pimasertib (AS-703026, MSC1936369B, SAR 245509) is a highly selective, potent, ATP non-competitive allosteric inhibitor of MEK1/2 with IC50 of 5 nM-2 μM in MM cell lines. Phase 2.</t>
  </si>
  <si>
    <t>1236699-92-5</t>
  </si>
  <si>
    <t>http://selleckchem.com/products/AS703026.html</t>
  </si>
  <si>
    <t>C15H15FIN3O3</t>
  </si>
  <si>
    <t>MSC1936369B, SAR 245509</t>
  </si>
  <si>
    <t>OCC(O)CNC(=O)C1=CC=NC=C1NC2=C(F)C=C(I)C=C2</t>
  </si>
  <si>
    <t>SB525334 is a potent and selective inhibitor of TGFβ receptor I (ALK5) with IC50 of 14.3 nM in a cell-free assay, 4-fold less potent to ALK4 than ALK5 and inactive to ALK2, 3, and 6.</t>
  </si>
  <si>
    <t>356559-20-1</t>
  </si>
  <si>
    <t>http://selleckchem.com/products/SB-525334.html</t>
  </si>
  <si>
    <t>C21H21N5</t>
  </si>
  <si>
    <t>CC1=NC(=CC=C1)C2=C([NH]C(=N2)C(C)(C)C)C3=CC=C4N=CC=NC4=C3</t>
  </si>
  <si>
    <t>MC1568 is a selective HDAC inhibitor for maize HD1-A with IC50 of 100 nM in a cell-free assay. It is 34-fold more selective for HD1-A than HD1-B.</t>
  </si>
  <si>
    <t>852475-26-4</t>
  </si>
  <si>
    <t>http://selleckchem.com/products/MC1568.html</t>
  </si>
  <si>
    <t>C17H15FN2O3</t>
  </si>
  <si>
    <t>C[N]1C=C(/C=C/C(=O)C2=CC=CC(=C2)F)C=C1\C=C\C(=O)NO</t>
  </si>
  <si>
    <t>PHA-793887 is a novel and potent inhibitor of CDK2, CDK5 and CDK7 with IC50 of 8 nM, 5 nM and 10 nM. It is greater than 6-fold more selective for CDK2, 5, and 7 than CDK1, 4, and 9. PHA-793887 induces cell-cycle arrest and apoptosis. Phase 1.</t>
  </si>
  <si>
    <t>718630-59-2</t>
  </si>
  <si>
    <t>http://selleckchem.com/products/PHA-793887.html</t>
  </si>
  <si>
    <t>C19H31N5O2</t>
  </si>
  <si>
    <t>CC(C)CC(=O)NC1=N[NH]C2=C1CN(C(=O)C3CCN(C)CC3)C2(C)C</t>
  </si>
  <si>
    <t>PI4K</t>
  </si>
  <si>
    <t>PIK-93 is the first potent, synthetic PI4K (PI4KIIIβ) inhibitor with IC50 of 19 nM; shown to inhibit PI3Kα with IC50 of 39 nM.</t>
  </si>
  <si>
    <t>593960-11-3</t>
  </si>
  <si>
    <t>http://selleckchem.com/products/PIK-93.html</t>
  </si>
  <si>
    <t>C14H16ClN3O4S2</t>
  </si>
  <si>
    <t>CC(=O)NC1=NC(=C(S1)C2=CC(=C(Cl)C=C2)[S](=O)(=O)NCCO)C</t>
  </si>
  <si>
    <t>Apoptosis related,HDAC</t>
  </si>
  <si>
    <t>Pracinostat (SB939) is a potent pan-HDAC inhibitor with IC50 of 40-140 nM with exception for HDAC6. It has no activity against the class III isoenzyme SIRT I. Pracinostat (SB939) induces apoptosis in tumor cells. Phase 2.</t>
  </si>
  <si>
    <t>929016-96-6</t>
  </si>
  <si>
    <t>http://selleckchem.com/products/SB939.html</t>
  </si>
  <si>
    <t>C20H30N4O2</t>
  </si>
  <si>
    <t>CCCCC1=NC2=CC(=CC=C2[N]1CCN(CC)CC)\C=C\C(=O)NO</t>
  </si>
  <si>
    <t>Apoptosis related,CDK,GSK-3</t>
  </si>
  <si>
    <t>AT7519 is a multi-CDK inhibitor for CDK1, 2, 4, 6 and 9 with IC50 of 10-210 nM. It is less potent to CDK3 and little active to CDK7. AT7519 also decrease GSK3β phosphorylation. AT7519 induces apoptosis. Phase 2.</t>
  </si>
  <si>
    <t>844442-38-2</t>
  </si>
  <si>
    <t>http://selleckchem.com/products/AT7519.html</t>
  </si>
  <si>
    <t>C16H17Cl2N5O2</t>
  </si>
  <si>
    <t>ClC1=CC=CC(=C1C(=O)NC2=C[NH]N=C2C(=O)NC3CCNCC3)Cl</t>
  </si>
  <si>
    <t>BACE,Beta Amyloid</t>
  </si>
  <si>
    <t>LY2811376 is the first orally available non-peptidic β-secretase(BACE1) inhibitor with IC50 of 239 nM-249 nM, that act to decrease Aβ secretion with EC50 of 300 nM, demonstrated to have 10-fold selectivity towards BACE1 over BACE2, and more than 50-fold inhibition over other aspartic proteases including cathepsin D, pepsin, or renin. Phase 1.</t>
  </si>
  <si>
    <t>1194044-20-6</t>
  </si>
  <si>
    <t>http://selleckchem.com/products/LY2811376.html</t>
  </si>
  <si>
    <t>C15H14F2N4S</t>
  </si>
  <si>
    <t>CC1(CCSC(=N1)N)C2=CC(=C(F)C=C2F)C3=CN=CN=C3</t>
  </si>
  <si>
    <t>BIX02188 is a selective inhibitor of MEK5 with IC50 of 4.3 nM, also inhibits ERK5 catalytic activity with IC50 of 810 nM, and does not inhibit closely related kinases MEK1, MEK2, ERK2, and JNK2.</t>
  </si>
  <si>
    <t>1094614-84-2</t>
  </si>
  <si>
    <t>http://selleckchem.com/products/BIX-02188.html</t>
  </si>
  <si>
    <t>C25H24N4O2</t>
  </si>
  <si>
    <t>CNC(=O)C1=CC=C\2C(=C1)NC(=O)C2=C(\NC3=CC(=CC=C3)CN(C)C)C4=CC=CC=C4</t>
  </si>
  <si>
    <t>ERK,MEK</t>
  </si>
  <si>
    <t>BIX02189 is a selective inhibitor of MEK5 with IC50 of 1.5 nM, also inhibits ERK5 catalytic activity with IC50 of 59 nM in cell-free assays, and does not inhibit closely related kinases MEK1, MEK2, ERK2, and JNK2.</t>
  </si>
  <si>
    <t>1094614-85-3</t>
  </si>
  <si>
    <t>http://selleckchem.com/products/BIX-02189.html</t>
  </si>
  <si>
    <t>C27H28N4O2</t>
  </si>
  <si>
    <t>CN(C)CC1=CC=CC(=C1)N/C(C2=CC=CC=C2)=C/3C(=O)NC4=CC(=CC=C34)C(=O)N(C)C</t>
  </si>
  <si>
    <t>Chk</t>
  </si>
  <si>
    <t>AZD7762 is a potent and selective inhibitor of Chk1 with IC50 of 5 nM in a cell-free assay. It is equally potent against Chk2 and less potent against CAM, Yes, Fyn, Lyn, Hck and Lck. Phase 1.</t>
  </si>
  <si>
    <t>860352-01-8</t>
  </si>
  <si>
    <t>http://selleckchem.com/products/AZD7762.html</t>
  </si>
  <si>
    <t>C17H19FN4O2S</t>
  </si>
  <si>
    <t>NC(=O)NC1=C(SC(=C1)C2=CC(=CC=C2)F)C(=O)NC3CCCNC3</t>
  </si>
  <si>
    <t>Apoptosis related,FLT3,Syk</t>
  </si>
  <si>
    <t>R406 (free base) is a potent Syk inhibitor with IC50 of 41 nM in a cell-free assay, strongly inhibits Syk but not Lyn, 5-fold less potent to Flt3. R406 (free base) triggers apoptosis. Phase 1.</t>
  </si>
  <si>
    <t>841290-80-0</t>
  </si>
  <si>
    <t>http://selleckchem.com/products/R406(free-base).html</t>
  </si>
  <si>
    <t>C22H23FN6O5</t>
  </si>
  <si>
    <t>COC1=C(OC)C(=CC(=C1)NC2=NC(=C(F)C=N2)NC3=NC4=C(OC(C)(C)C(=O)N4)C=C3)OC</t>
  </si>
  <si>
    <t>CP-673451 is a selective inhibitor of PDGFRα/β with IC50 of 10 nM/1 nM in cell-free assays, exhibits &gt;450-fold selectivity over other angiogenic receptors, has antiangiogenic and antitumor activity.</t>
  </si>
  <si>
    <t>343787-29-1</t>
  </si>
  <si>
    <t>http://selleckchem.com/products/CP-673451.html</t>
  </si>
  <si>
    <t>C24H27N5O2</t>
  </si>
  <si>
    <t>COCCOC1=CC=C2[N](C=NC2=C1)C3=NC4=C(C=CC=C4C=C3)N5CCC(N)CC5</t>
  </si>
  <si>
    <t>Antiviral,IFN,STING,TNF-alpha,VDA</t>
  </si>
  <si>
    <t>Vadimezan (ASA404, NSC 640488, DMXAA) is a vascular disrupting agents (VDA) and competitive inhibitor of DT-diaphorase with Ki of 20 μM and IC50 of 62.5 μM in cell-free assays, respectively. DMXAA (Vadimezan) is also a STING agonist with potential antineoplastic activity. DMXAA (Vadimezan) potently induces IFN-β but relatively low TNF-α expression in vitro. DMXAA (Vadimezan) has antiviral activity. Phase 3.</t>
  </si>
  <si>
    <t>117570-53-3</t>
  </si>
  <si>
    <t>http://selleckchem.com/products/DMXAA(ASA404).html</t>
  </si>
  <si>
    <t>C17H14O4</t>
  </si>
  <si>
    <t>NSC 640488, DMXAA</t>
  </si>
  <si>
    <t>CC1=C(C)C2=C(C=C1)C(=O)C3=C(O2)C(=CC=C3)CC(O)=O</t>
  </si>
  <si>
    <t>Sirtuin</t>
  </si>
  <si>
    <t>Selisistat (EX 527, SEN0014196) is a potent and selective SIRT1 inhibitor with IC50 of 38 nM in a cell-free assay, exhibits &gt;200-fold selectivity against SIRT2 and SIRT3. Phase 2.</t>
  </si>
  <si>
    <t>49843-98-3</t>
  </si>
  <si>
    <t>http://selleckchem.com/products/EX-527.html</t>
  </si>
  <si>
    <t>C13H13ClN2O</t>
  </si>
  <si>
    <t>SEN0014196</t>
  </si>
  <si>
    <t>NC(=O)C1CCCC2=C1[NH]C3=C2C=C(Cl)C=C3</t>
  </si>
  <si>
    <t>OX Receptor</t>
  </si>
  <si>
    <t>SB408124 is a non-peptide antagonist for OX1 receptor with Ki of 57 nM and 27 nM in both whole cell and membrane, respectively, exhibits 50-fold selectivity over OX2 receptor.</t>
  </si>
  <si>
    <t>288150-92-5</t>
  </si>
  <si>
    <t>http://selleckchem.com/products/sb-408124.html</t>
  </si>
  <si>
    <t>C19H18F2N4O</t>
  </si>
  <si>
    <t>CN(C)C1=CC=C(NC(=O)NC2=CC(=NC3=C(F)C=C(F)C=C23)C)C=C1</t>
  </si>
  <si>
    <t>Anti-infection</t>
  </si>
  <si>
    <t>Immunology &amp; Inflammation</t>
  </si>
  <si>
    <t>Delafloxacin (ABT-492, RX-3341, WQ-3034) is a new fluoroquinolone against 155 aerobic and 171 anaerobic pathogens.</t>
  </si>
  <si>
    <t>189279-58-1, 339591-82-1 (sodium salt)</t>
  </si>
  <si>
    <t>http://www.selleck.cn/products/ABT-492.html</t>
  </si>
  <si>
    <t>C18H12ClF3N4O4</t>
  </si>
  <si>
    <t>RX-3341J, WQ-3034</t>
  </si>
  <si>
    <t>NC1=C(F)C=C(F)C(=N1)N2C=C(C(O)=O)C(=O)C3=CC(=C(N4CC(O)C4)C(=C23)Cl)F</t>
  </si>
  <si>
    <t>Apoptosis related,Autophagy,mTOR</t>
  </si>
  <si>
    <r>
      <t>AZD8055 is a novel ATP-competitive mTOR inhibitor with IC50 of 0.8 nM in MDA-MB-468 cells with excellent selectivity (</t>
    </r>
    <r>
      <rPr>
        <sz val="12"/>
        <color rgb="FF000000"/>
        <rFont val="宋体"/>
        <charset val="134"/>
      </rPr>
      <t>∼</t>
    </r>
    <r>
      <rPr>
        <sz val="12"/>
        <color rgb="FF000000"/>
        <rFont val="Calibri"/>
        <charset val="0"/>
      </rPr>
      <t>1,000-fold) against PI3K isoforms and ATM/DNA-PK. AZD8055 induces caspase-dependent apoptosis and also induces autophagy. Phase 1.</t>
    </r>
  </si>
  <si>
    <t>1009298-09-2</t>
  </si>
  <si>
    <t>http://selleckchem.com/products/AZD8055.html</t>
  </si>
  <si>
    <t>COC1=C(CO)C=C(C=C1)C2=NC3=C(C=C2)C(=NC(=N3)N4CCOCC4C)N5CCOCC5C</t>
  </si>
  <si>
    <t>VEGFR</t>
  </si>
  <si>
    <t>KRN 633 is an ATP-competitive inhibitor of VEGFR1/2/3 with IC50 of 170 nM/160 nM/125 nM, weakly inhibits PDGFR-α/β and c-Kit, does not block the phosphorylation of FGFR-1, EGFR or c-Met in cell.</t>
  </si>
  <si>
    <t>286370-15-8</t>
  </si>
  <si>
    <t>http://selleckchem.com/products/KRN-633.html</t>
  </si>
  <si>
    <t>C20H21ClN4O4</t>
  </si>
  <si>
    <t>CCCNC(=O)NC1=CC=C(OC2=NC=NC3=CC(=C(OC)C=C23)OC)C=C1Cl</t>
  </si>
  <si>
    <t>Akt,S6 Kinase</t>
  </si>
  <si>
    <t>AT7867 is a potent ATP-competitive inhibitor of Akt1/2/3 and p70S6K/PKA with IC50 of 32 nM/17 nM/47 nM and 85 nM/20 nM in cell-free assays, respectively; little activity outside the AGC kinase family.</t>
  </si>
  <si>
    <t>857531-00-1</t>
  </si>
  <si>
    <t>http://selleckchem.com/products/AT7867.html</t>
  </si>
  <si>
    <t>C20H20ClN3</t>
  </si>
  <si>
    <t>ClC1=CC=C(C=C1)C2(CCNCC2)C3=CC=C(C=C3)C4=C[NH]N=C4</t>
  </si>
  <si>
    <t>BS-181 HCl is a highly selective CDK7 inhibitor with IC50 of 21 nM. It is more than 40-fold selective for CDK7 than CDK1, 2, 4, 5, 6, or 9.</t>
  </si>
  <si>
    <t>1397219-81-6</t>
  </si>
  <si>
    <t>http://selleckchem.com/products/BS-181.html</t>
  </si>
  <si>
    <t>C22H32N6.HCl</t>
  </si>
  <si>
    <t>Hydrochloride</t>
  </si>
  <si>
    <t>Cl.CC(C)C1=C2N=C(NCCCCCCN)C=C(NCC3=CC=CC=C3)[N]2N=C1</t>
  </si>
  <si>
    <t>Tie-2</t>
  </si>
  <si>
    <t>Tie2 kinase inhibitor is an optimized compound of SB-203580, selective to Tie2 with IC50 of 0.25 μM, 200-fold more potent than p38.</t>
  </si>
  <si>
    <t>948557-43-5</t>
  </si>
  <si>
    <t>http://selleckchem.com/products/Tie2-kinase-inhibitor.html</t>
  </si>
  <si>
    <t>C26H21N3O2S</t>
  </si>
  <si>
    <t>COC1=CC2=C(C=C1)C=C(C=C2)C3=C(N=C([NH]3)C4=CC=C(C=C4)[S](C)=O)C5=CC=NC=C5</t>
  </si>
  <si>
    <t>TWS119 is a GSK-3β inhibitor with IC50 of 30 nM in a cell-free assay; capable of inducing neuronal differentiation and may be useful to stem cell biology. GSK-3β inhibition triggers autophagy.</t>
  </si>
  <si>
    <t>601514-19-6</t>
  </si>
  <si>
    <t>http://selleckchem.com/products/TWS119.html</t>
  </si>
  <si>
    <t>C18H14N4O2</t>
  </si>
  <si>
    <t>NC1=CC(=CC=C1)C2=CC3=C([NH]2)N=CN=C3OC4=CC=CC(=C4)O</t>
  </si>
  <si>
    <t>Immunology &amp; Inflammation related</t>
  </si>
  <si>
    <t>Bestatin (Ubenimex,NK421) is a potent aminopeptidase-B and leukotriene (LT) A4 hydrolase inhibitor, used in the treatment of acute myelocytic leukemia.</t>
  </si>
  <si>
    <t>58970-76-6</t>
  </si>
  <si>
    <t>http://www.selleck.cn/products/Ubenimex(Bestatin).html</t>
  </si>
  <si>
    <t>C16H24N2O4</t>
  </si>
  <si>
    <t>Ubenimex,NK421</t>
  </si>
  <si>
    <t>CC(C)CC(NC(=O)C(O)C(N)CC1=CC=CC=C1)C(O)=O</t>
  </si>
  <si>
    <t>Beta Amyloid,Notch,Secretase</t>
  </si>
  <si>
    <t>Semagacestat (LY450139) is a γ-secretase blocker for Aβ42, Aβ40 and Aβ38 with IC50 of 10.9 nM, 12.1 nM and 12.0 nM, also inhibits Notch signaling with IC50 of 14.1 nM in H4 human glioma cell. Phase 3.</t>
  </si>
  <si>
    <t>425386-60-3</t>
  </si>
  <si>
    <t>http://selleckchem.com/products/Semagacestat(LY450139).html</t>
  </si>
  <si>
    <t>C19H27N3O4</t>
  </si>
  <si>
    <t>CC(C)C(O)C(=O)NC(C)C(=O)NC1C(=O)N(C)CCC2=C1C=CC=C2</t>
  </si>
  <si>
    <t>AMPK,Mitophagy</t>
  </si>
  <si>
    <t>AICAR (Acadesine, NSC105823, AICA Riboside), an AMPK activator, results in accumulation of ZMP, which mimics the stimulating effect of AMP on AMPK and AMPK kinase. AICAR (Acadesine) induces mitophagy. Phase 3.</t>
  </si>
  <si>
    <t>2627-69-2</t>
  </si>
  <si>
    <t>http://selleckchem.com/products/Acadesine.html</t>
  </si>
  <si>
    <t>C9H14N4O5</t>
  </si>
  <si>
    <t>NSC105823, AICA Riboside</t>
  </si>
  <si>
    <t>NC(=O)C1=C(N)[N](C=N1)C2OC(CO)C(O)C2O</t>
  </si>
  <si>
    <t>Alibendol (EB 1856) is an antispasmodic,choleretic, and cholekinetic.</t>
  </si>
  <si>
    <t>26750-81-2</t>
  </si>
  <si>
    <t>http://selleckchem.com/products/alibendol.html</t>
  </si>
  <si>
    <t>C13H17NO4</t>
  </si>
  <si>
    <t>EB 1856</t>
  </si>
  <si>
    <t>COC1=CC(=CC(=C1O)C(=O)NCCO)CC=C</t>
  </si>
  <si>
    <t>Sulphadimethoxine is a non-reducing glucuronide.</t>
  </si>
  <si>
    <t>122-11-2</t>
  </si>
  <si>
    <t>http://selleckchem.com/products/sulphadimethoxine.html</t>
  </si>
  <si>
    <t>C12H14N4O4S</t>
  </si>
  <si>
    <t>COC1=CC(=NC(=N1)OC)N[S](=O)(=O)C2=CC=C(N)C=C2</t>
  </si>
  <si>
    <t>DNA/RNA Synthesis</t>
  </si>
  <si>
    <t>Cyclocytidine (NSC 145668) is the prodrug of cytarabine, which is a pyrimidine nucleoside analog that inhibits the DNA synthesis and used mainly in the treatment of leukemia.</t>
  </si>
  <si>
    <t>10212-25-6</t>
  </si>
  <si>
    <t>http://selleckchem.com/products/cyclocytidine-hcl.html</t>
  </si>
  <si>
    <t>C9H12ClN3O4</t>
  </si>
  <si>
    <t>NSC 145668 HCl</t>
  </si>
  <si>
    <t>Cl.OCC1OC2C(OC3=NC(=N)C=CN23)C1O</t>
  </si>
  <si>
    <t>PCI-34051 is a potent and specific HDAC8 inhibitor with IC50 of 10 nM in a cell-free assay. It has greater than 200-fold selectivity over HDAC1 and 6, more than 1000-fold selectivity over HDAC2, 3, and 10. PCI-34051 induces caspase-dependent apoptosis.</t>
  </si>
  <si>
    <t>950762-95-5</t>
  </si>
  <si>
    <t>http://selleckchem.com/products/pci-34051.html</t>
  </si>
  <si>
    <t>C17H16N2O3</t>
  </si>
  <si>
    <t>COC1=CC=C(C[N]2C=CC3=C2C=C(C=C3)C(=O)NO)C=C1</t>
  </si>
  <si>
    <t>Apoptosis related,FAK</t>
  </si>
  <si>
    <t>PF-573228 is an ATP-competitive inhibitor of FAK with IC50 of 4 nM in a cell-free assay, ~50- to 250-fold selective for FAK than Pyk2, CDK1/7 and GSK-3β. PF-573228 induces apoptosis.</t>
  </si>
  <si>
    <t>869288-64-2</t>
  </si>
  <si>
    <t>http://selleckchem.com/products/pf-573228.html</t>
  </si>
  <si>
    <t>C22H20F3N5O3S</t>
  </si>
  <si>
    <t>C[S](=O)(=O)C1=CC(=CC=C1)CNC2=NC(=NC=C2C(F)(F)F)NC3=CC4=C(NC(=O)CC4)C=C3</t>
  </si>
  <si>
    <t>BMS-265246 is a potent and selective CDK1/2 inhibitor with IC50 of 6 nM/9 nM in a cell-free assay. It is 25-fold more selective for CDK1/2 than CDK4.</t>
  </si>
  <si>
    <t>582315-72-8</t>
  </si>
  <si>
    <t>http://selleckchem.com/products/bms-265246.html</t>
  </si>
  <si>
    <t>C18H17F2N3O2</t>
  </si>
  <si>
    <t>CCCCOC1=C2C=N[NH]C2=NC=C1C(=O)C3=C(F)C=C(C)C=C3F</t>
  </si>
  <si>
    <t>GABA Receptor</t>
  </si>
  <si>
    <t>Ginkgolide A (BN52020) is an extract from in Ginkgo biloba and a g-aminobutyric acid (GABA) antagonist with a Ki of 14.5 μM.</t>
  </si>
  <si>
    <t>15291-75-5</t>
  </si>
  <si>
    <t>http://selleckchem.com/products/ginkgolide-a.html</t>
  </si>
  <si>
    <t>C20H24O9</t>
  </si>
  <si>
    <t>BN52020</t>
  </si>
  <si>
    <t>CC1C(=O)OC2CC34C5CC(C(C)(C)C)C36C(O)C(=O)OC6OC4(C(=O)O5)C12O</t>
  </si>
  <si>
    <t>HCV Protease</t>
  </si>
  <si>
    <t>Mecarbinate (Dimecarbin) is a chemical intermediate of arbidol hydrochloride.</t>
  </si>
  <si>
    <t>15574-49-9</t>
  </si>
  <si>
    <t>http://selleckchem.com/products/mecarbinate.html</t>
  </si>
  <si>
    <t>C13H15NO3</t>
  </si>
  <si>
    <t>Dimecarbin</t>
  </si>
  <si>
    <t>CCOC(=O)C1=C(C)[N](C)C2=CC=C(O)C=C12</t>
  </si>
  <si>
    <t>AChR</t>
  </si>
  <si>
    <t>Adiphenine HCl(NSC 129224) is a nicotinic receptor inhibitor, used as an antispasmodic drug.</t>
  </si>
  <si>
    <t>50-42-0</t>
  </si>
  <si>
    <t>http://selleckchem.com/products/adiphenine-hcl.html</t>
  </si>
  <si>
    <t>C20H25NO2.HCl</t>
  </si>
  <si>
    <t>HCl</t>
  </si>
  <si>
    <t>NSC 129224</t>
  </si>
  <si>
    <t>Cl.CCN(CC)CCOC(=O)C(C1=CC=CC=C1)C2=CC=CC=C2</t>
  </si>
  <si>
    <t>AZD8330 (ARRY704) is a novel, selective, non-ATP competitive MEK 1/2 inhibitor with IC50 of 7 nM. Phase 1.</t>
  </si>
  <si>
    <t>869357-68-6</t>
  </si>
  <si>
    <t>http://selleckchem.com/products/AZD8330(ARRY-424704).html</t>
  </si>
  <si>
    <t>C16H17FIN3O4</t>
  </si>
  <si>
    <t>ARRY704</t>
  </si>
  <si>
    <t>CN1C(=O)C(=CC(=C1NC2=C(F)C=C(I)C=C2)C(=O)NOCCO)C</t>
  </si>
  <si>
    <t>GPR</t>
  </si>
  <si>
    <t>Endocrinology &amp; Hormones</t>
  </si>
  <si>
    <t>GSK1292263 is a novel GPR119 agonist, showing potential for the treatment of type 2 diabetes. Phase 2.</t>
  </si>
  <si>
    <t>1032823-75-8</t>
  </si>
  <si>
    <t>http://selleckchem.com/products/GSK1292263.html</t>
  </si>
  <si>
    <t>C23H28N4O4S</t>
  </si>
  <si>
    <t>CC(C)C1=NOC(=N1)N2CCC(CC2)COC3=CN=C(C=C3)C4=CC=C(C=C4)[S](C)(=O)=O</t>
  </si>
  <si>
    <t>BACE</t>
  </si>
  <si>
    <t>LY2886721 is a BACE inhibitor used for the treatment of Alzheimer's Disease. Phase 1/2.</t>
  </si>
  <si>
    <t>1262036-50-9</t>
  </si>
  <si>
    <t>http://selleckchem.com/products/LY-2886721.html</t>
  </si>
  <si>
    <t>C18H16F2N4O2S</t>
  </si>
  <si>
    <t>NC1=NC2(COCC2CS1)C3=CC(=CC=C3F)NC(=O)C4=NC=C(F)C=C4</t>
  </si>
  <si>
    <t>Aurora Kinase,Bcr-Abl,FLT3</t>
  </si>
  <si>
    <t>KW-2449 is a multiple-targeted inhibitor, mostly for Flt3 with IC50 of 6.6 nM, modestly potent to FGFR1, Bcr-Abl and Aurora A; little effect on PDGFRβ, IGF-1R, EGFR. Phase 1.</t>
  </si>
  <si>
    <t>1000669-72-6</t>
  </si>
  <si>
    <t>http://selleckchem.com/products/KW-2449.html</t>
  </si>
  <si>
    <t>C20H20N4O</t>
  </si>
  <si>
    <t>O=C(N1CCNCC1)C2=CC=C(C=C2)/C=C/C3=N[NH]C4=C3C=CC=C4</t>
  </si>
  <si>
    <t>JAK</t>
  </si>
  <si>
    <t>AZD1480 is a novel ATP-competitive JAK2 inhibitor with IC50 of 0.26 nM in a cell-free assay, selectivity against JAK3 and Tyk2, and to a smaller extent against JAK1. Phase 1.</t>
  </si>
  <si>
    <t>935666-88-9</t>
  </si>
  <si>
    <t>http://www.selleck.cn/products/AZD1480.html</t>
  </si>
  <si>
    <t>C14H14ClFN8</t>
  </si>
  <si>
    <t>CC(NC1=NC=C(Cl)C(=N1)NC2=N[NH]C(=C2)C)C3=NC=C(F)C=N3</t>
  </si>
  <si>
    <t>Autophagy,S6 Kinase</t>
  </si>
  <si>
    <t>PF-4708671 is a cell-permeable inhibitor of p70 ribosomal S6 kinase (S6K1 isoform) with Ki/IC50 of 20 nM/160 nM in cell-free assays, 400-fold greater selectivity for S6K1 than S6K2, and 4- and &gt;20-fold selectivity for S6K1 than MSK1 and RSK1/2, respectively. PF-4708671 induces autophagy. First S6K1-specific inhibitor to be reported.</t>
  </si>
  <si>
    <t>1255517-76-0</t>
  </si>
  <si>
    <t>http://selleckchem.com/products/pf-4708671.html</t>
  </si>
  <si>
    <t>C19H21F3N6</t>
  </si>
  <si>
    <t>CCC1=CN=CN=C1N2CCN(CC2)CC3=NC4=C([NH]3)C=CC(=C4)C(F)(F)F</t>
  </si>
  <si>
    <t>Dopamine Receptor</t>
  </si>
  <si>
    <t>PD 128907 HCl is a potent and selective dopamine D3 receptor agonist, with EC50 of 0.64 nM, exhibits 53-fold selectivity over dopamine D2 receptor.</t>
  </si>
  <si>
    <t>112960-16-4</t>
  </si>
  <si>
    <t>http://selleckchem.com/products/PD-128907.html</t>
  </si>
  <si>
    <t>C14H19NO3.HCl</t>
  </si>
  <si>
    <t>Cl.CCCN1CCOC2C1COC3=CC=C(O)C=C23</t>
  </si>
  <si>
    <t>Givinostat (ITF2357) is a potent HDAC inhibitor for maize HD2, HD1B and HD1A with IC50 of 10 nM, 7.5 nM and 16 nM in cell-free assays. Phase 2.</t>
  </si>
  <si>
    <t>732302-99-7</t>
  </si>
  <si>
    <t>http://selleckchem.com/products/ITF2357(Givinostat).html</t>
  </si>
  <si>
    <t>C24H27N3O4.HCl.H2O</t>
  </si>
  <si>
    <t>O.Cl.CCN(CC)CC1=CC2=C(C=C1)C=C(COC(=O)NC3=CC=C(C=C3)C(=O)NO)C=C2</t>
  </si>
  <si>
    <t>AG14361 is a potent inhibitor of PARP1 with Ki of &lt;5 nM in a cell-free assay. It is at least 1000-fold more potent than the benzamides.</t>
  </si>
  <si>
    <t>328543-09-5</t>
  </si>
  <si>
    <t>http://selleckchem.com/products/AG14361.html</t>
  </si>
  <si>
    <t>C19H20N4O</t>
  </si>
  <si>
    <t>CN(C)CC1=CC=C(C=C1)C2=NC3=CC=CC4=C3[N]2CCNC4=O</t>
  </si>
  <si>
    <t>Gandotinib (LY2784544) is a potent JAK2 inhibitor with IC50 of 3 nM, effective in JAK2V617F, 8- and 20-fold selective versus JAK1 and JAK3. Phase 2.</t>
  </si>
  <si>
    <t>1229236-86-5</t>
  </si>
  <si>
    <t>http://selleckchem.com/products/LY2784544.html</t>
  </si>
  <si>
    <t>C23H25ClFN7O</t>
  </si>
  <si>
    <t>CC1=N[NH]C(=C1)NC2=N[N]3C(=C(C)N=C3C(=C2)CN4CCOCC4)CC5=CC=C(Cl)C=C5F</t>
  </si>
  <si>
    <t>SB505124 is a selective inhibitor of TGFβR for ALK4, ALK5 with IC50 of 129 nM and 47 nM in cell-free assays, respectively, also inhibits ALK7, but does not inhibit ALK1, 2, 3, or 6.</t>
  </si>
  <si>
    <t>694433-59-5</t>
  </si>
  <si>
    <t>http://selleckchem.com/products/sb-505124.html</t>
  </si>
  <si>
    <t>C20H21N3O2</t>
  </si>
  <si>
    <t>CC1=CC=CC(=N1)C2=C(N=C([NH]2)C(C)(C)C)C3=CC4=C(OCO4)C=C3</t>
  </si>
  <si>
    <t>Sapitinib (AZD8931) is a reversible, ATP competitive inhibitor of EGFR, ErbB2 and ErbB3 with IC50 of 4 nM, 3 nM and 4 nM in cell-free assays, more potent than Gefitinib or Lapatinib against NSCLC cell, 100-fold more selective for the ErbB family than MNK1 and Flt. Phase 2.</t>
  </si>
  <si>
    <t>848942-61-0</t>
  </si>
  <si>
    <t>http://selleckchem.com/products/AZD8931.html</t>
  </si>
  <si>
    <t>C23H25ClFN5O3</t>
  </si>
  <si>
    <t>CNC(=O)CN1CCC(CC1)OC2=C(OC)C=C3N=CN=C(NC4=C(F)C(=CC=C4)Cl)C3=C2</t>
  </si>
  <si>
    <t>Lexibulin (CYT997, SRI-32007) is a potent microtubule polymerization inhibitor with IC50 of 10-100 nM in cancer cell lines. Phase 2.</t>
  </si>
  <si>
    <t>917111-44-5</t>
  </si>
  <si>
    <t>http://selleckchem.com/products/CYT997.html</t>
  </si>
  <si>
    <t>C24H30N6O2</t>
  </si>
  <si>
    <t>SRI-32007</t>
  </si>
  <si>
    <t>CCCC(NC1=C(C)C=NC(=N1)C2=CC(=C(NC(=O)NCC)C=C2)OC)C3=CC=CN=C3</t>
  </si>
  <si>
    <t>A-966492 is a novel and potent inhibitor of PARP1 and PARP2 with Ki of 1 nM and 1.5 nM, respectively.</t>
  </si>
  <si>
    <t>934162-61-5</t>
  </si>
  <si>
    <t>http://selleckchem.com/products/A-966492.html</t>
  </si>
  <si>
    <t>C18H17FN4O</t>
  </si>
  <si>
    <t>NC(=O)C1=C2[NH]C(=NC2=CC=C1)C3=CC=C(C=C3F)C4CCCN4</t>
  </si>
  <si>
    <t>c-Met,RON,VEGFR</t>
  </si>
  <si>
    <t>BMS-794833 is a potent ATP competitive inhibitor of Met (c-Met)/VEGFR2 with IC50 of 1.7 nM/15 nM, also inhibits Ron, Axl and Flt3 with IC50 of &lt;3 nM; a prodrug of BMS-817378. Phase 1.</t>
  </si>
  <si>
    <t>1174046-72-0</t>
  </si>
  <si>
    <t>http://selleckchem.com/products/BMS-794833.html</t>
  </si>
  <si>
    <t>C23H15ClF2N4O3</t>
  </si>
  <si>
    <t>NC1=NC=CC(=C1Cl)OC2=CC=C(NC(=O)C3=CNC=C(C3=O)C4=CC=C(F)C=C4)C=C2F</t>
  </si>
  <si>
    <t>OSI-420 (DesMethyl Erlotinib, CP-473420) is the active metabolite of Erlotinib (EGFR inhibitor with IC50 of 2 nM).</t>
  </si>
  <si>
    <t>183320-51-6</t>
  </si>
  <si>
    <t>http://selleckchem.com/products/OSI-420-Desmethyl-Erlotinib,CP-473420.html</t>
  </si>
  <si>
    <t>C21H21N3O4.HCl</t>
  </si>
  <si>
    <t>DesMethyl Erlotinib (CP-473420) HCl</t>
  </si>
  <si>
    <t>Cl.COCCOC1=CC2=C(C=C1OCCO)C(=NC=N2)NC3=CC=CC(=C3)C#C</t>
  </si>
  <si>
    <t>PIK-293 is a PI3K inhibitor, mostly for PI3Kδ with IC50 of 0.24 μM, 500-, 100- and 50-fold less potent to PI3Kα/β/γ, respectively.</t>
  </si>
  <si>
    <t>900185-01-5</t>
  </si>
  <si>
    <t>http://selleckchem.com/products/PIK-293.html</t>
  </si>
  <si>
    <t>C22H19N7O</t>
  </si>
  <si>
    <t>CC1=C(C=CC=C1)N2C(=NC3=C(C(=CC=C3)C)C2=O)C[N]4N=CC5=C4N=CN=C5N</t>
  </si>
  <si>
    <t>Apoptosis related,JAK</t>
  </si>
  <si>
    <t>AZ 960 is a novel ATP competitive JAK2 inhibitor with IC50 and Ki of &lt;3 nM and 0.45 nM, 3-fold selectivity of AZ960 for JAK2 over JAK3. AZ 960 induces apoptosis and growth arrest.</t>
  </si>
  <si>
    <t>905586-69-8</t>
  </si>
  <si>
    <t>http://selleckchem.com/products/AZ-960.html</t>
  </si>
  <si>
    <t>C18H16F2N6</t>
  </si>
  <si>
    <t>CC(NC1=NC(=C(F)C=C1C#N)NC2=N[NH]C(=C2)C)C3=CC=C(F)C=C3</t>
  </si>
  <si>
    <t>Apoptosis related,Autophagy,Beta Amyloid,Secretase</t>
  </si>
  <si>
    <t>DAPT (GSI-IX, LY-374973) is a novel γ-secretase inhibitor, which inhibits Aβ production with IC50 of 20 nM in HEK 293 cells. DAPT enhances the apoptosis of human tongue carcinoma cells and regulates autophagy.</t>
  </si>
  <si>
    <t>208255-80-5</t>
  </si>
  <si>
    <t>http://selleckchem.com/products/DAPT-GSI-IX.html</t>
  </si>
  <si>
    <t>C23H26F2N2O4</t>
  </si>
  <si>
    <t>LY-374973</t>
  </si>
  <si>
    <t>CC(NC(=O)CC1=CC(=CC(=C1)F)F)C(=O)NC(C(=O)OC(C)(C)C)C2=CC=CC=C2</t>
  </si>
  <si>
    <t>Apoptosis related,Autophagy,Mitophagy,mTOR</t>
  </si>
  <si>
    <t>Torkinib (PP242) is a selective mTOR inhibitor with IC50 of 8 nM in cell-free assays; targets both mTOR complexes with &gt;10- and 100-fold selectivity for mTOR than PI3Kδ or PI3Kα/β/γ, respectively. Torkinib (PP242) induces mitophagy and apoptosis.</t>
  </si>
  <si>
    <t>1092351-67-1</t>
  </si>
  <si>
    <t>http://selleckchem.com/products/PP242.html</t>
  </si>
  <si>
    <t>C16H16N6O</t>
  </si>
  <si>
    <t>CC(C)[N]1N=C(C2=CC3=C([NH]2)C=CC(=C3)O)C4=C(N)N=CN=C14</t>
  </si>
  <si>
    <t>Apoptosis related,Autophagy,JAK</t>
  </si>
  <si>
    <t>Momelotinib (CYT387, LM-1149 , CYT11387) is an ATP-competitive inhibitor of JAK1/JAK2 with IC50 of 11 nM/18 nM, ~10-fold selectivity versus JAK3. Momelotinib (CYT387) induces apoptosis and autophagy. Phase 3.</t>
  </si>
  <si>
    <t>1056634-68-4</t>
  </si>
  <si>
    <t>http://selleckchem.com/products/Cyt387.html</t>
  </si>
  <si>
    <t>C23H22N6O2</t>
  </si>
  <si>
    <t>LM-1149 , CYT11387</t>
  </si>
  <si>
    <t>O=C(NCC#N)C1=CC=C(C=C1)C2=NC(=NC=C2)NC3=CC=C(C=C3)N4CCOCC4</t>
  </si>
  <si>
    <t>SB590885 is a potent B-Raf inhibitor with Ki of 0.16 nM in a cell-free assay, 11-fold greater selectivity for B-Raf over c-Raf, no inhibition to other human kinases.</t>
  </si>
  <si>
    <t>405554-55-4</t>
  </si>
  <si>
    <t>http://selleckchem.com/products/SB590885.html</t>
  </si>
  <si>
    <t>C27H27N5O2</t>
  </si>
  <si>
    <t>CN(C)CCOC1=CC=C(C=C1)C2=NC(=C([NH]2)C3=CC=C\4C(=C3)CCC4=N\O)C5=CC=NC=C5</t>
  </si>
  <si>
    <t>ATPase,Proton Pump</t>
  </si>
  <si>
    <t>Transmembrane Transporters</t>
  </si>
  <si>
    <t>PF 3716556 is a potent and selective P-CAB (potassium-competitive acid blocker), with pIC50 of 6.026 and 7.095 for the inhibition of porcine H+,K+-ATPase activity in ion-leaky and ion-tight assay, respectively, inhibits gastric acid secretion, displays no activity at Na+,K+-ATPase, used for the treatment of gastroesophageal reflux disease.</t>
  </si>
  <si>
    <t>928774-43-0</t>
  </si>
  <si>
    <t>http://selleckchem.com/products/PF-3716556.html</t>
  </si>
  <si>
    <t>C22H26N4O3</t>
  </si>
  <si>
    <t>CN(CCO)C(=O)C1=C[N]2C=C(C)N=C2C(=C1)NC3CCOC4=CC=CC(=C34)C</t>
  </si>
  <si>
    <t>Procollagen C Proteinase</t>
  </si>
  <si>
    <t>UK-383367 is a procollagen C-proteinase inhibitor with IC50 of 44 nM, has excellent selectivity over MMPs.</t>
  </si>
  <si>
    <t>348622-88-8</t>
  </si>
  <si>
    <t>http://selleckchem.com/products/UK-383367.html</t>
  </si>
  <si>
    <t>C15H24N4O4</t>
  </si>
  <si>
    <t>NC(=O)C1=NOC(=N1)C(CCCC2CCCCC2)CC(=O)NO</t>
  </si>
  <si>
    <t>APC,E3 Ligase</t>
  </si>
  <si>
    <t>Tosyl-L-Arginine Methyl Ester (TAME) is an APC inhibitor.</t>
  </si>
  <si>
    <t>901-47-3</t>
  </si>
  <si>
    <t>http://selleckchem.com/products/TAME.html</t>
  </si>
  <si>
    <t>C14H22N4O4S</t>
  </si>
  <si>
    <t>COC(=O)C(CCCNC(N)=N)N[S](=O)(=O)C1=CC=C(C)C=C1</t>
  </si>
  <si>
    <t>PIK-294 is a highly selective p110δ inhibitor with IC50 of 10 nM, 1000-, 49- and 16-fold less potent to PI3Kα/β/γ, respectively.</t>
  </si>
  <si>
    <t>900185-02-6</t>
  </si>
  <si>
    <t>http://selleckchem.com/products/PIK-294.html</t>
  </si>
  <si>
    <t>C28H23N7O2</t>
  </si>
  <si>
    <t>CC1=C(C=CC=C1)N2C(=O)C3=C(C=CC=C3C)N=C2C[N]4N=C(C5=CC(=CC=C5)O)C6=C(N)N=CN=C46</t>
  </si>
  <si>
    <t>L7800-03</t>
  </si>
  <si>
    <t>Galunisertib (LY2157299) is a potent TGFβ receptor I (TβRI) inhibitor with IC50 of 56 nM in a cell-free assay. Phase 2/3.</t>
  </si>
  <si>
    <t>700874-72-2</t>
  </si>
  <si>
    <t>http://selleckchem.com/products/ly2157299.html</t>
  </si>
  <si>
    <t>C22H19N5O</t>
  </si>
  <si>
    <t>CC1=CC=CC(=N1)C2=N[N]3CCCC3=C2C4=CC=NC5=C4C=C(C=C5)C(N)=O</t>
  </si>
  <si>
    <t>Telatinib (BAY 57-9352) is a potent inhibitor of VEGFR2/3, c-Kit and PDGFRα with IC50 of 6 nM/4 nM, 1 nM and 15 nM, respectively. Phase 2.</t>
  </si>
  <si>
    <t>332012-40-5</t>
  </si>
  <si>
    <t>http://selleckchem.com/products/Telatinib-BAY-57-9352.html</t>
  </si>
  <si>
    <t>C20H16ClN5O3</t>
  </si>
  <si>
    <t>BAY 57-9352</t>
  </si>
  <si>
    <t>CNC(=O)C1=NC=CC(=C1)COC2=NN=C(NC3=CC=C(Cl)C=C3)C4=C2OC=C4</t>
  </si>
  <si>
    <t>Palomid 529 (P529, SG 00529) inhibits both the mTORC1 and mTORC2 complexes, reduces phosphorylation of pAktS473, pGSK3βS9, and pS6. Phase 1.</t>
  </si>
  <si>
    <t>914913-88-5</t>
  </si>
  <si>
    <t>http://selleckchem.com/products/Palomid-529-P529.html</t>
  </si>
  <si>
    <t>C24H22O6</t>
  </si>
  <si>
    <t>SG 00529</t>
  </si>
  <si>
    <t>COC1=CC=C(COC2=C(OC)C=C3C(=C2)OC(=O)C4=C3C=CC(=C4)C(C)O)C=C1</t>
  </si>
  <si>
    <t>Apoptosis related,Autophagy,Bcr-Abl,DUB</t>
  </si>
  <si>
    <t>Degrasyn (WP1130) is a selective deubiquitinase (DUB: USP5, UCH-L1, USP9x, USP14, and UCH37) inhibitor and also suppresses Bcr/Abl, also a JAK2 transducer (without affecting 20S proteasome) and activator of transcription (STAT). Degrasyn (WP1130) induces apoptosis and blocks autophagy.</t>
  </si>
  <si>
    <t>856243-80-6</t>
  </si>
  <si>
    <t>http://selleckchem.com/products/WP1130.html</t>
  </si>
  <si>
    <t>C19H18BrN3O</t>
  </si>
  <si>
    <t>CCCC(NC(=O)/C(=C/C1=NC(=CC=C1)Br)C#N)C2=CC=CC=C2</t>
  </si>
  <si>
    <t>AR-42 (HDAC-42) is an HDAC inhibitor with IC50 of 30 nM. Phase 1.</t>
  </si>
  <si>
    <t>935881-37-1</t>
  </si>
  <si>
    <t>http://selleckchem.com/products/AR-42-HDAC-42.html</t>
  </si>
  <si>
    <t>C18H20N2O3</t>
  </si>
  <si>
    <t>HDAC-42</t>
  </si>
  <si>
    <t>CC(C)C(C(=O)NC1=CC=C(C=C1)C(=O)NO)C2=CC=CC=C2</t>
  </si>
  <si>
    <t>Apoptosis related,PI3K</t>
  </si>
  <si>
    <t>Buparlisib (BKM120, NVP-BKM120) is a selective PI3K inhibitor of p110α/β/δ/γ with IC50 of 52 nM/166 nM/116 nM/262 nM in cell-free assays, respectively. Reduced potency against VPS34, mTOR, DNAPK, with little activity to PI4Kβ. Buparlisib induces apoptosis. Phase 2.</t>
  </si>
  <si>
    <t>944396-07-0</t>
  </si>
  <si>
    <t>http://selleckchem.com/products/BKM-120.html</t>
  </si>
  <si>
    <t>C18H21F3N6O2</t>
  </si>
  <si>
    <t>NVP-BKM120</t>
  </si>
  <si>
    <t>NC1=CC(=C(C=N1)C2=NC(=NC(=C2)N3CCOCC3)N4CCOCC4)C(F)(F)F</t>
  </si>
  <si>
    <t>Apoptosis related,Autophagy,Casein Kinase</t>
  </si>
  <si>
    <t>Silmitasertib (CX-4945) is a potent and selective inhibitor of CK2 (casein kinase 2) with IC50 of 1 nM in a cell-free assay, less potent to Flt3, Pim1 and CDK1 (inactive in cell-based assay). Silmitasertib induces autophagy and promotes apoptosis. Phase 1/2.</t>
  </si>
  <si>
    <t>1009820-21-6</t>
  </si>
  <si>
    <t>http://selleckchem.com/products/cx-4945-silmitasertib.html</t>
  </si>
  <si>
    <t>C19H12ClN3O2</t>
  </si>
  <si>
    <t>OC(=O)C1=CC2=C(C=C1)C3=CN=CC=C3C(=N2)NC4=CC(=CC=C4)Cl</t>
  </si>
  <si>
    <t>(+)-Usniacin (D-Usnic Acid) is a naturally occurring dibenzofuran derivative found in several lichen species.</t>
  </si>
  <si>
    <t>7562-61-0</t>
  </si>
  <si>
    <t>http://selleckchem.com/products/Usniacin-D-Usnic-acid.html</t>
  </si>
  <si>
    <t>C18H16O7</t>
  </si>
  <si>
    <t>D-Usnic Acid</t>
  </si>
  <si>
    <t>CC(=O)C1=C(O)C(=C(O)C2=C1OC3=CC(=O)C(=C(O)C23C)C(C)=O)C</t>
  </si>
  <si>
    <t>3-Indolebutyric acid(IBA) is a plant hormone in the auxin family and is an ingredient in many commercial plant rooting horticultural products.</t>
  </si>
  <si>
    <t>133-32-4</t>
  </si>
  <si>
    <t>http://selleckchem.com/products/3-Indolebutyric-acid(IBA).html</t>
  </si>
  <si>
    <t>C12H13NO2</t>
  </si>
  <si>
    <t>OC(=O)CCCC1=C[NH]C2=C1C=CC=C2</t>
  </si>
  <si>
    <t>4-Demethylepipodophyllotoxin (NSC-122819, VM-26, DMEP) is an antimitotic agent which binds to monomeric tubulin, preventing micro-tubule polymerization. It is a potent inhibitor of microtubule assembly.</t>
  </si>
  <si>
    <t>6559-91-7</t>
  </si>
  <si>
    <t>http://selleckchem.com/products/4-Demethylepipodophyllotoxin.html</t>
  </si>
  <si>
    <t>C21H20O8</t>
  </si>
  <si>
    <t>DMEP</t>
  </si>
  <si>
    <t>COC1=C(O)C(=CC(=C1)C2C3C(COC3=O)C(O)C4=CC5=C(OCO5)C=C24)OC</t>
  </si>
  <si>
    <t>IFN</t>
  </si>
  <si>
    <t>Aloe-emodin (NSC 38628, Rhabarberone) is an interferon-inducing agent with IC50 of about 1 μg/mL for JEV and of about 0.33 μg/mL for EV71.</t>
  </si>
  <si>
    <t>481-72-1</t>
  </si>
  <si>
    <t>http://selleckchem.com/products/Aloe-emodin.html</t>
  </si>
  <si>
    <t>C15H10O5</t>
  </si>
  <si>
    <t>NSC 38628, Rhabarberone</t>
  </si>
  <si>
    <t>OCC1=CC2=C(C(=C1)O)C(=O)C3=C(C=CC=C3O)C2=O</t>
  </si>
  <si>
    <t>p38 MAPK</t>
  </si>
  <si>
    <t>Asiatic acid (Dammarolic acid, Asiantic acid) is the aglycone of asiaticoside isolated from the plant Centella asiatica, commonly used in wound healing.</t>
  </si>
  <si>
    <t>464-92-6</t>
  </si>
  <si>
    <t>http://selleckchem.com/products/Asiatic-acid.html</t>
  </si>
  <si>
    <t>C30H48O5</t>
  </si>
  <si>
    <t>Dammarolic acid, Asiantic acid</t>
  </si>
  <si>
    <t>CC1CCC2(CCC3(C)C(=CCC4C5(C)CC(O)C(O)C(C)(CO)C5CCC34C)C2C1C)C(O)=O</t>
  </si>
  <si>
    <t>Azomycin (2-Nitroimidazole) is an antimicrobial antibiotic produced by a strain of Nocardia mesenterica.</t>
  </si>
  <si>
    <t>527-73-1</t>
  </si>
  <si>
    <t>http://selleckchem.com/products/Azomycin(2-Nitroimidazole).html</t>
  </si>
  <si>
    <t>C3H3N3O2</t>
  </si>
  <si>
    <t>2-Nitroimidazole</t>
  </si>
  <si>
    <t>[O-][N+](=O)C1=NC=C[NH]1</t>
  </si>
  <si>
    <t>Bilobalide is a biologically active terpenic trilactone present in Ginkgo biloba.</t>
  </si>
  <si>
    <t>33570-04-6</t>
  </si>
  <si>
    <t>http://selleckchem.com/products/Bilobalide.html</t>
  </si>
  <si>
    <t>C15H18O8</t>
  </si>
  <si>
    <t>CC(C)(C)C1(O)CC2OC(=O)CC23C(=O)OC4OC(=O)C(O)C134</t>
  </si>
  <si>
    <t>Chrysin (NSC 407436) is a naturally occurring flavone chemically extracted from the blue passion flower (Passiflora caerulea).</t>
  </si>
  <si>
    <t>480-40-0</t>
  </si>
  <si>
    <t>http://selleckchem.com/products/Chrysin.html</t>
  </si>
  <si>
    <t>C15H10O4</t>
  </si>
  <si>
    <t>NSC 407436</t>
  </si>
  <si>
    <t>OC1=CC2=C(C(=C1)O)C(=O)C=C(O2)C3=CC=CC=C3</t>
  </si>
  <si>
    <t>Apoptosis related,Autophagy,STAT</t>
  </si>
  <si>
    <t>Cryptotanshinone is a STAT3 inhibitor with IC50 of 4.6 μM in a cell-free assay, strongly inhibits phosphorylation of STAT3 Tyr705, with a small effect on STAT3 Ser727, but none against STAT1 nor STAT5. Cryptotanshinone induces ROS-dependent autophagy and mitochondria-mediated apoptosis.</t>
  </si>
  <si>
    <t>35825-57-1</t>
  </si>
  <si>
    <t>http://selleckchem.com/products/Cryptotanshinone.html</t>
  </si>
  <si>
    <t>C19H20O3</t>
  </si>
  <si>
    <t>Tanshinone C</t>
  </si>
  <si>
    <t>CC1COC2=C1C(=O)C(=O)C3=C4CCCC(C)(C)C4=CC=C23</t>
  </si>
  <si>
    <t>Fisetin (Fustel) is a potent sirtuin activating compound (STAC) and an agent that modulates sirtuins.</t>
  </si>
  <si>
    <t>528-48-3</t>
  </si>
  <si>
    <t>http://selleckchem.com/products/Fisetin(Fustel).html</t>
  </si>
  <si>
    <t>C15H10O6</t>
  </si>
  <si>
    <t>OC1=CC2=C(C=C1)C(=O)C(=C(O2)C3=CC(=C(O)C=C3)O)O</t>
  </si>
  <si>
    <t>Histamine Receptor,TGF-beta/Smad</t>
  </si>
  <si>
    <t>Hesperetin is a bioflavonoid and, to be more specific, a flavanone.</t>
  </si>
  <si>
    <t>520-33-2</t>
  </si>
  <si>
    <t>http://selleckchem.com/products/Hesperetin.html</t>
  </si>
  <si>
    <t>C16H14O6</t>
  </si>
  <si>
    <t>COC1=CC=C(C=C1O)C2CC(=O)C3=C(O)C=C(O)C=C3O2</t>
  </si>
  <si>
    <t>NF-κB</t>
  </si>
  <si>
    <t>Indole-3-carbinol is produced by the breakdown of the glucosinolate glucobrassicin, which can be found at relatively high levels in cruciferous vegetables. Indole-3-carbinol suppresses NF-κB and IκBα kinase activation.</t>
  </si>
  <si>
    <t>700-06-1</t>
  </si>
  <si>
    <t>http://selleckchem.com/products/Indole-3-carbinol.html</t>
  </si>
  <si>
    <t>C9H9NO</t>
  </si>
  <si>
    <t>OCC1=C[NH]C2=C1C=CC=C2</t>
  </si>
  <si>
    <t>HIV Protease</t>
  </si>
  <si>
    <t>Limonin is a triterpenoid enriched in citrus fruits, which has antivirus and antitumor ability.</t>
  </si>
  <si>
    <t>1180-71-8</t>
  </si>
  <si>
    <t>http://selleckchem.com/products/Limonin.html</t>
  </si>
  <si>
    <t>C26H30O8</t>
  </si>
  <si>
    <t>CC1(C)OC2CC(=O)OCC23C4CCC5(C)C(OC(=O)C6OC56C4(C)C(=O)CC13)C7=COC=C7</t>
  </si>
  <si>
    <t>Opioid Receptor</t>
  </si>
  <si>
    <t>Matrine((+)-Matrine) is an alkaloid found in plants from the Sophora family, which has a variety of pharmacological effects, including anti-cancer effects, and action as a kappa opioid receptor agonist.</t>
  </si>
  <si>
    <t>519-02-8</t>
  </si>
  <si>
    <t>http://selleckchem.com/products/matrine.html</t>
  </si>
  <si>
    <t>C15H24N2O</t>
  </si>
  <si>
    <t>O=C1CCCC2C3CCCN4CCCC(CN12)C34</t>
  </si>
  <si>
    <t>MMP</t>
  </si>
  <si>
    <t>Nobiletin (NSC 76751, Hexamethoxyflavone), a citrus flavonoid isolated from citrus peels like in tangerine, which has anti-inflammatory and anti-tumor activities.</t>
  </si>
  <si>
    <t>478-01-3</t>
  </si>
  <si>
    <t>http://selleckchem.com/products/Nobiletin(Hexamethoxyflavone).html</t>
  </si>
  <si>
    <t>C21H22O8</t>
  </si>
  <si>
    <t>Hexamethoxyflavone</t>
  </si>
  <si>
    <t>COC1=C(OC)C=C(C=C1)C2=CC(=O)C3=C(OC)C(=C(OC)C(=C3O2)OC)OC</t>
  </si>
  <si>
    <t>Akt,Bacterial</t>
  </si>
  <si>
    <t>Oridonin (Isodonol, Rubescenin, NSC-250682), a diterpenoid purified from Rabdosia rubescens, is a traditional agent with antitumor, anti-bacterial and anti-inflammatory effects. Oridonin inhibits AKT1 and AKT2 kinase activity with IC50 of 8.4 μM and 8.9 μM, respectively.</t>
  </si>
  <si>
    <t>28957-04-2</t>
  </si>
  <si>
    <t>http://selleckchem.com/products/Oridonin(Isodonol).html</t>
  </si>
  <si>
    <t>C20H28O6</t>
  </si>
  <si>
    <t>Isodonol, Rubescenin</t>
  </si>
  <si>
    <t>CC1(C)CCC(O)C23COC(O)(C(O)C12)C45C(O)C(CCC34)C(=C)C5=O</t>
  </si>
  <si>
    <t>SGLT</t>
  </si>
  <si>
    <t>Phloretin (RJC 02792, NSC 407292, Dihydronaringenin) is a dihydrochalcone found in apple tree leaves, which shows beneficial effects on diabetes.</t>
  </si>
  <si>
    <t>60-82-2</t>
  </si>
  <si>
    <t>http://selleckchem.com/products/Phloretin(Dihydronaringenin).html</t>
  </si>
  <si>
    <t>C15H14O5</t>
  </si>
  <si>
    <t>NSC 407292, Dihydronaringenin</t>
  </si>
  <si>
    <t>OC1=CC=C(CCC(=O)C2=C(O)C=C(O)C=C2O)C=C1</t>
  </si>
  <si>
    <t>COX</t>
  </si>
  <si>
    <t>Rutaecarpine (Rutecarpine) is an indolopyridoquinazolinone alkaloid isolated from Evodia rutaecarpa and related herbs; a new class of COX-2 inhibitor.</t>
  </si>
  <si>
    <t>84-26-4</t>
  </si>
  <si>
    <t>http://selleckchem.com/products/Rutaecarpine(Rutecarpine).html</t>
  </si>
  <si>
    <t>C18H13N3O</t>
  </si>
  <si>
    <t>Rutecarpine</t>
  </si>
  <si>
    <t>O=C1N2CCC3=C([NH]C4=C3C=CC=C4)C2=NC5=C1C=CC=C5</t>
  </si>
  <si>
    <t>Sclareolide (Norambreinolide) is a sesquiterpene lactone natural product derived from various plant sources including Salvia sclarea, Salvia yosgadensis, and cigar tobacco.</t>
  </si>
  <si>
    <t>564-20-5</t>
  </si>
  <si>
    <t>http://selleckchem.com/products/Sclareolide(Norambreinolide).html</t>
  </si>
  <si>
    <t>C16H26O2</t>
  </si>
  <si>
    <t>Norambreinolide</t>
  </si>
  <si>
    <t>CC1(C)CCCC2(C)C1CCC3(C)OC(=O)CC23</t>
  </si>
  <si>
    <t>Shikimic acid (Shikimate), more commonly known as its anionic form shikimate, is an important biochemical intermediate in plants and microorganisms.</t>
  </si>
  <si>
    <t>138-59-0</t>
  </si>
  <si>
    <t>http://selleckchem.com/products/Shikimic-acid(Shikimate).html</t>
  </si>
  <si>
    <t>C7H10O5</t>
  </si>
  <si>
    <t>Shikimate</t>
  </si>
  <si>
    <t>OC1CC(=CC(O)C1O)C(O)=O</t>
  </si>
  <si>
    <t>Antioxidant</t>
  </si>
  <si>
    <t>Tangeretin (Tangeritin), a natural polymethoxylated flavone concentrated in the peel of citrus fruits, is known to have antiproliferative, antiinvasive, antimetastatic and antioxidant activities.</t>
  </si>
  <si>
    <t>481-53-8</t>
  </si>
  <si>
    <t>http://selleckchem.com/products/Tangeretin(Tangeritin).html</t>
  </si>
  <si>
    <t>C20H20O7</t>
  </si>
  <si>
    <t>Tangeritin</t>
  </si>
  <si>
    <t>COC1=CC=C(C=C1)C2=CC(=O)C3=C(OC)C(=C(OC)C(=C3O2)OC)OC</t>
  </si>
  <si>
    <t>Vanillylacetone (NSC 15335) is similar in chemical structure to other flavor chemicals such as vanillin and eugenol and is used as a flavor additive in spice oils and in perfumery to introduce spicy aromas. Vanillylacetone (Zingerone) alleviates oxidative stress and inflammation, down-regulates NF-κB mediated signaling pathways. Zingerone acts as an anti-mitotic agent, and inhibits the growth of neuroblastoma cells.</t>
  </si>
  <si>
    <t>122-48-5</t>
  </si>
  <si>
    <t>http://selleckchem.com/products/Vanillylacetone.html</t>
  </si>
  <si>
    <t>C11H14O3</t>
  </si>
  <si>
    <t>NSC 15335</t>
  </si>
  <si>
    <t>COC1=CC(=CC=C1O)CCC(C)=O</t>
  </si>
  <si>
    <t>ADC Cytotoxin</t>
  </si>
  <si>
    <t>Xanthone (Genicide) is an organic compound, which can be prepared by the heating of phenyl salicylate.</t>
  </si>
  <si>
    <t>90-47-1</t>
  </si>
  <si>
    <t>http://selleckchem.com/products/Xanthone(Genicide).html</t>
  </si>
  <si>
    <t>C13H8O2</t>
  </si>
  <si>
    <t>Genicide</t>
  </si>
  <si>
    <t>O=C1C2=CC=CC=C2OC3=C1C=CC=C3</t>
  </si>
  <si>
    <t>FAAH</t>
  </si>
  <si>
    <t>Biochanin A (4-Methylgenistein), an O-methylated isoflavone from Trifolium pratense, inhibits protein tyrosine kinase (PTK) of epidermal growth factor receptor with IC50 values of 91.5 μM.</t>
  </si>
  <si>
    <t>491-80-5</t>
  </si>
  <si>
    <t>http://selleckchem.com/products/Biochanin-A(4-Methylgenistein).html</t>
  </si>
  <si>
    <t>C16H12O5</t>
  </si>
  <si>
    <t>4-Methylgenistein</t>
  </si>
  <si>
    <t>COC1=CC=C(C=C1)C2=COC3=CC(=CC(=C3C2=O)O)O</t>
  </si>
  <si>
    <t>Antibiotics,Bacterial</t>
  </si>
  <si>
    <t>Hordenine (N,N-dimethyl-4-hydroxyphenylethylamine) is a phenylethylamine alkaloid with antibacterial and antibiotic properties.</t>
  </si>
  <si>
    <t>539-15-1</t>
  </si>
  <si>
    <t>http://selleckchem.com/products/Hordenine.html</t>
  </si>
  <si>
    <t>C10H15NO</t>
  </si>
  <si>
    <t>CN(C)CCC1=CC=C(O)C=C1</t>
  </si>
  <si>
    <t>Sesamin (Fagarol, Fsesamin), a lignan isolated from the bark of Fagara plants and from sesame oil, exhibits various health benefits.</t>
  </si>
  <si>
    <t>607-80-7</t>
  </si>
  <si>
    <t>http://selleckchem.com/products/Sesamin(Fagarol).html</t>
  </si>
  <si>
    <t>C20H18O6</t>
  </si>
  <si>
    <t>Fagarol, Fsesamin</t>
  </si>
  <si>
    <t>C1OC2=C(O1)C=C(C=C2)C3OCC4C3COC4C5=CC6=C(OCO6)C=C5</t>
  </si>
  <si>
    <t>P450 (e.g. CYP17)</t>
  </si>
  <si>
    <t>Naringenin (NSC 34875, S-Dihydrogenistein, NSC 11855, Salipurol) is a natural predominant flavanone derived from plant food, which is considered to have a bioactive effect on human health as antioxidant, free radical scavenger, anti-inflammatory, carbohydrate metabolism promoter, and immune system modulator.</t>
  </si>
  <si>
    <t>480-41-1</t>
  </si>
  <si>
    <t>http://selleckchem.com/products/naringenin.html</t>
  </si>
  <si>
    <t>C15H12O5</t>
  </si>
  <si>
    <t>NSC 34875, S-Dihydrogenistein, NSC 11855, Salipurol</t>
  </si>
  <si>
    <t>OC1=CC=C(C=C1)C2CC(=O)C3=C(O)C=C(O)C=C3O2</t>
  </si>
  <si>
    <t>FTO,Immunology &amp; Inflammation related</t>
  </si>
  <si>
    <t>Rhein (Monorhein, NSC 38629, Rheinic) is an anthraquinone compound enriched in the fresh rhizome of Rheum coreanum Nakai, showing anti-inflammation and antitumor activities. Rhein is an FTO (mRNA N6-methyladenine demethylase) inhibitor and also inhibits AlkB repair enzymes.</t>
  </si>
  <si>
    <t>478-43-3</t>
  </si>
  <si>
    <t>http://www.selleck.cn/products/Rhein-Monorhein.html</t>
  </si>
  <si>
    <t>C15H8O6</t>
  </si>
  <si>
    <t>Rhein, Monorhein, NSC 38629, Rheinic Acid</t>
  </si>
  <si>
    <t>OC(=O)C1=CC(=C2C(=O)C3=C(C=CC=C3O)C(=O)C2=C1)O</t>
  </si>
  <si>
    <t>Aldose Reductase</t>
  </si>
  <si>
    <t>Isoliquiritigenin, an anti-tumor flavonoid from the root of Glycyrrhiza glabra, inhibits aldose reductase with an IC50 of 320 nM.</t>
  </si>
  <si>
    <t>961-29-5</t>
  </si>
  <si>
    <t>http://selleckchem.com/products/Isoliquiritigenin.html</t>
  </si>
  <si>
    <t>C15H12O4</t>
  </si>
  <si>
    <t>OC1=CC=C(C=C1)\C=C\C(=O)C2=C(O)C=C(O)C=C2</t>
  </si>
  <si>
    <t>Potassium Channel</t>
  </si>
  <si>
    <t>Sophocarpine, a major ingredient of Sophora alopecuroides, has a wide range of pharmacological effects.</t>
  </si>
  <si>
    <t>6483-15-4</t>
  </si>
  <si>
    <t>http://selleckchem.com/products/Sophocarpine.html</t>
  </si>
  <si>
    <t>C15H22N2O</t>
  </si>
  <si>
    <t>O=C1C=CCC2C3CCCN4CCCC(CN12)C34</t>
  </si>
  <si>
    <t>EGFR,mTOR</t>
  </si>
  <si>
    <t>Chrysophanic Acid (Chrysophanol) a natural anthraquinone isolated from Dianella longifolia, is a EGFR/mTOR pathway inhibitor.</t>
  </si>
  <si>
    <t>481-74-3</t>
  </si>
  <si>
    <t>http://selleckchem.com/products/Chrysophanic-acid-Chrysophanol.html</t>
  </si>
  <si>
    <t>Chrysophanol</t>
  </si>
  <si>
    <t>CC1=CC2=C(C(=C1)O)C(=O)C3=C(O)C=CC=C3C2=O</t>
  </si>
  <si>
    <t>Curcumol is a pure monomer isolated from Rhizoma Curcumaeis with antitumor activities.</t>
  </si>
  <si>
    <t>4871-97-0</t>
  </si>
  <si>
    <t>http://selleckchem.com/products/Curcumol.html</t>
  </si>
  <si>
    <t>C15H24O2</t>
  </si>
  <si>
    <t>CC(C)C1CC23OC1(O)CC(=C)C2CCC3C</t>
  </si>
  <si>
    <t>Apoptosis related</t>
  </si>
  <si>
    <t>Genipin((+)-Genipin) is an active aglycone derived from an iridoid glycoside called geniposide, which is found in the fruit of Gardenia jasminoides Ellis.</t>
  </si>
  <si>
    <t>6902-77-8</t>
  </si>
  <si>
    <t>http://selleckchem.com/products/genipin.html</t>
  </si>
  <si>
    <t>C11H14O5</t>
  </si>
  <si>
    <t>(+)-Genipin</t>
  </si>
  <si>
    <t>COC(=O)C1=COC(O)C2C1CC=C2CO</t>
  </si>
  <si>
    <t>Geniposidic acid is an iridoid glucoside, used to treat inflammation, jaundice and hepatic disorders.</t>
  </si>
  <si>
    <t>27741-01-1</t>
  </si>
  <si>
    <t>http://selleckchem.com/products/geniposidic-acid.html</t>
  </si>
  <si>
    <t>C16H22O10</t>
  </si>
  <si>
    <t>OCC1OC(OC2OC=C(C3CC=C(CO)C23)C(O)=O)C(O)C(O)C1O</t>
  </si>
  <si>
    <t>NADPH-oxidase</t>
  </si>
  <si>
    <t>Apocynin (NSC 2146, Acetovanillone, NSC 209524) is a selective NADPH-oxidase inhibitor with IC50 of 10 μM.</t>
  </si>
  <si>
    <t>498-02-2</t>
  </si>
  <si>
    <t>http://selleckchem.com/products/apocynin-acetovanillone.html</t>
  </si>
  <si>
    <t>C9H10O3</t>
  </si>
  <si>
    <t>Acetovanillone, NSC 209524</t>
  </si>
  <si>
    <t>COC1=C(O)C=CC(=C1)C(C)=O</t>
  </si>
  <si>
    <t>Autophagy,cAMP,FXR</t>
  </si>
  <si>
    <t>Colforsin (Forskolin, HL 362, Coleonol) is a ubiquitous activator of eukaryotic adenylyl cyclase (AC) in a wide variety of cell types, commonly used to raise levels of cAMP in the study and research of cell physiology. Forskolin also activates PXR and FXR activity. Forskolin stimulates autophagy.</t>
  </si>
  <si>
    <t>66575-29-9</t>
  </si>
  <si>
    <t>http://selleckchem.com/products/forskolin.html</t>
  </si>
  <si>
    <t>C22H34O7</t>
  </si>
  <si>
    <t>Forskolin, HL 362, Coleonol</t>
  </si>
  <si>
    <t>CC(=O)OC1C(O)C2C(C)(C)CCC(O)C2(C)C3(O)C(=O)CC(C)(OC13C)C=C</t>
  </si>
  <si>
    <t>Alizarin (Anthraquinonic) strongly inhibits P450 isoform CYP1A1, CYP1A2 and CYP1B1 with IC50 of 6.2 μM, 10.0 μM and 2.7 μM, respectively; weakly inhibits CYP2A6 and CYP2E1, and does not inhibit CYP2C19, CYP3A4 and CYP3A5.</t>
  </si>
  <si>
    <t>72-48-0</t>
  </si>
  <si>
    <t>http://selleckchem.com/products/Alizarin.html</t>
  </si>
  <si>
    <t>C14H8O4</t>
  </si>
  <si>
    <t>Anthraquinonic</t>
  </si>
  <si>
    <t>OC1=C(O)C2=C(C=C1)C(=O)C3=CC=CC=C3C2=O</t>
  </si>
  <si>
    <t>Asaraldehyde (Asaronaldehyde) is a natural COX-2 inhibitor, exhibiting 17-fold selectivity over COX-1.</t>
  </si>
  <si>
    <t>4460-86-0</t>
  </si>
  <si>
    <t>http://selleckchem.com/products/Asaraldehyde-Asaronaldehyde.html</t>
  </si>
  <si>
    <t>C10H12O4</t>
  </si>
  <si>
    <t>Asaronaldehyde</t>
  </si>
  <si>
    <t>COC1=C(OC)C=C(C=O)C(=C1)OC</t>
  </si>
  <si>
    <t>Adrenergic Receptor</t>
  </si>
  <si>
    <t>Scopine(6,7-Epoxytropine) is the metabolite of anisodine, which is a α1-adrenergic receptor agonist and used in the treatment of acute circulatory shock.</t>
  </si>
  <si>
    <t>498-45-3</t>
  </si>
  <si>
    <t>http://selleckchem.com/products/scopine.html</t>
  </si>
  <si>
    <t>C8H13NO2</t>
  </si>
  <si>
    <t>6,7-Epoxytropine</t>
  </si>
  <si>
    <t>CN1C2CC(O)CC1C3OC23</t>
  </si>
  <si>
    <t>Ribitol (Adonitol) is a crystalline pentose alcohol and is formed by the reduction of ribose which is occurs naturally in the plant Adonis vernalis.</t>
  </si>
  <si>
    <t>488-81-3</t>
  </si>
  <si>
    <t>http://selleckchem.com/products/ribitol-adonitol.html</t>
  </si>
  <si>
    <t>C5H12O5</t>
  </si>
  <si>
    <t>Adonitol</t>
  </si>
  <si>
    <t>OCC(O)C(O)C(O)CO</t>
  </si>
  <si>
    <r>
      <t>MG132 ((S,R,S)-(-)-MG132, Z-Leu-D-Leu-Leu-al) is a potent proteasome (ChTL, TL, and PGPH) inhibitor.</t>
    </r>
    <r>
      <rPr>
        <sz val="12"/>
        <color rgb="FF000000"/>
        <rFont val="Calibri"/>
        <charset val="0"/>
      </rPr>
      <t xml:space="preserve">  </t>
    </r>
    <r>
      <rPr>
        <sz val="12"/>
        <color rgb="FF000000"/>
        <rFont val="Calibri"/>
        <charset val="0"/>
      </rPr>
      <t>MG132 also inhibits calpain (IC50=1.2 μM).</t>
    </r>
  </si>
  <si>
    <t>1211877-36-9</t>
  </si>
  <si>
    <t>http://selleckchem.com/products/MG132.html</t>
  </si>
  <si>
    <t>C26H41N3O5</t>
  </si>
  <si>
    <t>(S,R,S)-(-)-MG-132, Z-Leu-D-Leu-Leu-al</t>
  </si>
  <si>
    <t>CC(C)CC(NC(=O)C(CC(C)C)NC(=O)C(CC(C)C)NC(=O)OCC1=CC=CC=C1)C=O</t>
  </si>
  <si>
    <t>AZD5438 is a potent inhibitor of CDK1/2/9 with IC50 of 16 nM/6 nM/20 nM in cell-free assays. It is less potent to CDK5/6 and also inhibits GSK3β.</t>
  </si>
  <si>
    <t>602306-29-6</t>
  </si>
  <si>
    <t>http://selleckchem.com/products/AZD5438.html</t>
  </si>
  <si>
    <t>C18H21N5O2S</t>
  </si>
  <si>
    <t>CC(C)[N]1C(=NC=C1C2=NC(=NC=C2)NC3=CC=C(C=C3)[S](C)(=O)=O)C</t>
  </si>
  <si>
    <t>Bcr-Abl,DNA-PK,mTOR,PDGFR,Src,VEGFR</t>
  </si>
  <si>
    <t>PP-121 is a multi-targeted inhibitor of PDGFR, Hck, mTOR, VEGFR2, Src and Abl with IC50 of 2 nM, 8 nM, 10 nM, 12 nM, 14 nM and 18 nM, also inhibits DNA-PK with IC50 of 60 nM.</t>
  </si>
  <si>
    <t>1092788-83-4</t>
  </si>
  <si>
    <t>http://selleckchem.com/products/PP121.html</t>
  </si>
  <si>
    <t>C17H17N7</t>
  </si>
  <si>
    <t>NC1=NC=NC2=C1C(=N[N]2C3CCCC3)C4=CN=C5[NH]C=CC5=C4</t>
  </si>
  <si>
    <t>ATPase</t>
  </si>
  <si>
    <t>Omecamtiv mecarbil (CK-1827452) is a specific cardiac myosin activator and a clinical drug for left ventricular systolic heart failure. Phase 2.</t>
  </si>
  <si>
    <t>873697-71-3</t>
  </si>
  <si>
    <t>http://selleckchem.com/products/Omecamtiv-mecarbil-CK-1827452.html</t>
  </si>
  <si>
    <t>C20H24FN5O3</t>
  </si>
  <si>
    <t>COC(=O)N1CCN(CC1)CC2=CC=CC(=C2F)NC(=O)NC3=CN=C(C)C=C3</t>
  </si>
  <si>
    <t>Autophagy,mTOR</t>
  </si>
  <si>
    <t>OSI-027 (ASP4786, CERC 006, AEVI-006) is a selective and potent dual inhibitor of mTORC1 and mTORC2 with IC50 of 22 nM and 65 nM in cell-free assays, and more than 100-fold selectivity observed for mTOR than PI3Kα, PI3Kβ, PI3Kγ or DNA-PK. OSI-027 induces autophagy in cancer cells.</t>
  </si>
  <si>
    <t>936890-98-1</t>
  </si>
  <si>
    <t>http://selleckchem.com/products/OSI027.html</t>
  </si>
  <si>
    <t>C21H22N6O3</t>
  </si>
  <si>
    <t>ASP4786, CERC 006, AEVI-006</t>
  </si>
  <si>
    <t>COC1=CC=CC2=C1[NH]C(=C2)C3=C4[N](N=CN=C4N)C(=N3)C5CCC(CC5)C(O)=O</t>
  </si>
  <si>
    <t>Apoptosis related,Autophagy,Chk</t>
  </si>
  <si>
    <t>Rabusertib (LY2603618, IC-83) is a highly selective Chk1 inhibitor with potential anti-tumor activity in a cell-free assay. IC50=7 nM, showing approximately 100-fold more potent against Chk1 than against any of the other protein kinases evaluated. Rabusertib (LY2603618) induces cell cycle arrest, DNA damage response and autophagy in cancer cells. Rabusertib (LY2603618) induces bak-dependent apoptosis in AML cell lines.</t>
  </si>
  <si>
    <t>911222-45-2</t>
  </si>
  <si>
    <t>http://selleckchem.com/products/LY2603618-IC-83.html</t>
  </si>
  <si>
    <t>C18H22BrN5O3</t>
  </si>
  <si>
    <t>IC-83</t>
  </si>
  <si>
    <t>CC1=NC=C(NC(=O)NC2=C(OCC3CNCCO3)C=C(C)C(=C2)Br)N=C1</t>
  </si>
  <si>
    <t>Tubastatin A HCl (TSA) is a potent and selective HDAC6 inhibitor with IC50 of 15 nM in a cell-free assay. It is selective (1000-fold more) against all other isozymes except HDAC8 (57-fold more).</t>
  </si>
  <si>
    <t>1310693-92-5</t>
  </si>
  <si>
    <t>http://selleckchem.com/products/tubastatin-a-hcl.html</t>
  </si>
  <si>
    <t>C20H21N3O2.HCl</t>
  </si>
  <si>
    <t>TSA HCl</t>
  </si>
  <si>
    <t>Cl.CN1CCC2=C(C1)C3=C(C=CC=C3)[N]2CC4=CC=C(C=C4)C(=O)NO</t>
  </si>
  <si>
    <t>PNU-120596 (Nsc 216666) is a positive allosteric modulator of α7 nAChR with EC50 of 216 nM.</t>
  </si>
  <si>
    <t>501925-31-1</t>
  </si>
  <si>
    <t>http://selleckchem.com/products/pnu120596.html</t>
  </si>
  <si>
    <t>C13H14ClN3O4</t>
  </si>
  <si>
    <t>Nsc 216666</t>
  </si>
  <si>
    <t>COC1=CC(=C(NC(=O)NC2=NOC(=C2)C)C=C1Cl)OC</t>
  </si>
  <si>
    <t>URB597 (KDS-4103) is a potent, orally bioavailable FAAH inhibitor with IC50 of 4.6 nM, with no activity on other cannabinoid-related targets. Phase 1.</t>
  </si>
  <si>
    <t>546141-08-6</t>
  </si>
  <si>
    <t>http://selleckchem.com/products/urb597.html</t>
  </si>
  <si>
    <t>C20H22N2O3</t>
  </si>
  <si>
    <t>KDS-4103</t>
  </si>
  <si>
    <t>NC(=O)C1=CC(=CC=C1)C2=CC=CC(=C2)OC(=O)NC3CCCCC3</t>
  </si>
  <si>
    <t>CD markers,gp120/CD4</t>
  </si>
  <si>
    <t>BMS-378806 (BMS 806) selectively inhibits the binding of HIV-1 gp120 to the CD4 receptor with EC50 of 0.85-26.5 nM in virus.</t>
  </si>
  <si>
    <t>357263-13-9</t>
  </si>
  <si>
    <t>http://selleckchem.com/products/bms806.html</t>
  </si>
  <si>
    <t>C22H22N4O4</t>
  </si>
  <si>
    <t>BMS 806</t>
  </si>
  <si>
    <t>COC1=C2C(=NC=C2C(=O)C(=O)N3CCN(CC3C)C(=O)C4=CC=CC=C4)[NH]C=C1</t>
  </si>
  <si>
    <t>CaSR</t>
  </si>
  <si>
    <t>NPS-2143 (SB262470) is a novel potent and selective antagonist of Ca(2+) receptor with IC50 of 43 nM.</t>
  </si>
  <si>
    <t>284035-33-2</t>
  </si>
  <si>
    <t>http://selleckchem.com/products/nps-2143.html</t>
  </si>
  <si>
    <t>C24H25ClN2O2</t>
  </si>
  <si>
    <t>SB262470</t>
  </si>
  <si>
    <t>CC(C)(CC1=CC=C2C=CC=CC2=C1)NCC(O)COC3=C(C#N)C(=CC=C3)Cl</t>
  </si>
  <si>
    <t>CCT128930 is a potent, ATP-competitive and selective inhibitor of Akt2 with IC50 of 6 nM in a cell-free assay, 28-fold greater selectivity for Akt2 than the closely related PKA kinase. CCT128930 induces cell cycle arrest, DNA damage, and autophagy independent of Akt inhibition. High dose of CCT128930 triggers cell apoptosis in HepG2 cells.</t>
  </si>
  <si>
    <t>885499-61-6</t>
  </si>
  <si>
    <t>http://selleckchem.com/products/cct128930.html</t>
  </si>
  <si>
    <t>C18H20ClN5</t>
  </si>
  <si>
    <t>NC1(CCN(CC1)C2=C3C=C[NH]C3=NC=N2)CC4=CC=C(Cl)C=C4</t>
  </si>
  <si>
    <t>A66 is a potent and specific p110α inhibitor with IC50 of 32 nM in a cell-free assay, &gt;100 fold selectivity for p110α over other class-I PI3K isoforms.</t>
  </si>
  <si>
    <t>1166227-08-2</t>
  </si>
  <si>
    <t>http://selleckchem.com/products/a66.html</t>
  </si>
  <si>
    <t>C17H23N5O2S2</t>
  </si>
  <si>
    <t>CC1=C(SC(=N1)NC(=O)N2CCCC2C(N)=O)C3=CSC(=N3)C(C)(C)C</t>
  </si>
  <si>
    <t>SNX-2112 (PF-04928473) selectively binds to the ATP pocket of HSP90α and HSP90β with Ka of 30 nM and 30 nM, uniformly more potent than 17-AAG.</t>
  </si>
  <si>
    <t>908112-43-6</t>
  </si>
  <si>
    <t>http://selleckchem.com/products/snx-2112.html</t>
  </si>
  <si>
    <t>C23H27F3N4O3</t>
  </si>
  <si>
    <t>CC1(C)CC(=O)C2=C(C1)[N](N=C2C(F)(F)F)C3=CC(=C(C=C3)C(N)=O)NC4CCC(O)CC4</t>
  </si>
  <si>
    <t>PF-3845 is a potent, selective and irreversible FAAH inhibitor with Ki of 230 nM, showing negligible activity against FAAH2.</t>
  </si>
  <si>
    <t>1196109-52-0</t>
  </si>
  <si>
    <t>http://selleckchem.com/products/pf-3845.html</t>
  </si>
  <si>
    <t>C24H23F3N4O2</t>
  </si>
  <si>
    <t>FC(F)(F)C1=CN=C(OC2=CC(=CC=C2)CC3CCN(CC3)C(=O)NC4=CN=CC=C4)C=C1</t>
  </si>
  <si>
    <t>Akt,CDK,PKA</t>
  </si>
  <si>
    <t>A-674563 is an Akt1 inhibitor with Ki of 11 nM in cell-free assays, modest potent to PKA and &gt;30-fold selective for Akt1 over PKC.</t>
  </si>
  <si>
    <t>552325-73-2</t>
  </si>
  <si>
    <t>http://selleckchem.com/products/a-674563.html</t>
  </si>
  <si>
    <t>C22H22N4O</t>
  </si>
  <si>
    <t>CC1=N[NH]C2=C1C=C(C=C2)C3=CN=CC(=C3)OCC(N)CC4=CC=CC=C4</t>
  </si>
  <si>
    <t>AS-252424 is a novel, potent PI3Kγ inhibitor with IC50 of 30 nM in a cell-free assay with 30-fold selectivity for PI3Kγ than PI3Kα, and low inhibitory activity towards PI3Kδ/β.</t>
  </si>
  <si>
    <t>900515-16-4</t>
  </si>
  <si>
    <t>http://selleckchem.com/products/as-252424.html</t>
  </si>
  <si>
    <t>C14H8FNO4S</t>
  </si>
  <si>
    <t>OC1=C(C=CC(=C1)F)C2=CC=C(O2)\C=C3/SC(=O)NC3=O</t>
  </si>
  <si>
    <t>Acyltransferase,Transferase</t>
  </si>
  <si>
    <t>A922500 (DGAT-1 Inhibitor 4a) is an inhibitor for human and mouse DGAT-1 with IC50 of 7 nM and 24 nM, respectively, good selectivity over related acyltransferases, hERG, and a panel of anti-targets.</t>
  </si>
  <si>
    <t>959122-11-3</t>
  </si>
  <si>
    <t>http://selleckchem.com/products/a-922500.html</t>
  </si>
  <si>
    <t>C26H24N2O4</t>
  </si>
  <si>
    <t>DGAT-1 Inhibitor 4a</t>
  </si>
  <si>
    <t>OC(=O)C1CCCC1C(=O)C2=CC=C(C=C2)C3=CC=C(NC(=O)NC4=CC=CC=C4)C=C3</t>
  </si>
  <si>
    <t>Flavopiridol HCl (L86-8275, NSC 649890, Alvocidib, HMR-1275, DSP-2033) competes with ATP to inhibit CDKs including CDK1, CDK2, CDK4 and CDK6 with IC50 of ~ 40 nM in cell-free assays. It is 7.5-fold more selective for CDK1/2/4/6 than CDK7. Flavopiridol is initially found to inhibit EGFR and PKA. Flavopiridol HCl induces autophagy and ER stress. Flavopiridol HCl blocks HIV-1 replication. Phase 1/2.</t>
  </si>
  <si>
    <t>131740-09-5</t>
  </si>
  <si>
    <t>http://selleckchem.com/products/flavopiridol-hydrochloride.html</t>
  </si>
  <si>
    <t>C21H20ClNO5.HCl</t>
  </si>
  <si>
    <t>NSC 649890, Alvocidib, HMR-1275, DSP-2033</t>
  </si>
  <si>
    <t>Cl.CN1CCC(C(O)C1)C2=C3OC(=CC(=O)C3=C(O)C=C2O)C4=C(Cl)C=CC=C4</t>
  </si>
  <si>
    <t>AS-604850 is a selective, ATP-competitive PI3Kγ inhibitor with IC50 of 250 nM, over 80-fold selectivity for PI3Kγ than PI3Kδ/β, and 18-fold more selective for PI3Kγ than PI3Kα.</t>
  </si>
  <si>
    <t>648449-76-7</t>
  </si>
  <si>
    <t>http://selleckchem.com/products/as-604850.html</t>
  </si>
  <si>
    <t>C11H5F2NO4S</t>
  </si>
  <si>
    <t>FC1(F)OC2=C(O1)C=C(C=C2)\C=C3/SC(=O)NC3=O</t>
  </si>
  <si>
    <t>CAY10505 is dehydroxyl of AS-252424, which is a PI3Kγ inhibitor with IC50 of 33 nM.</t>
  </si>
  <si>
    <t>1218777-13-9</t>
  </si>
  <si>
    <t>http://selleckchem.com/products/cay10505.html</t>
  </si>
  <si>
    <t>C14H8FNO3S</t>
  </si>
  <si>
    <t>FC1=CC=C(C=C1)C2=CC=C(O2)\C=C/3SC(=O)NC3=O</t>
  </si>
  <si>
    <t>CHIR-124 is a novel and potent Chk1 inhibitor with IC50 of 0.3 nM in a cell-free assay. It shows 2,000-fold selectivity against Chk2, 500- to 5,000-fold less activity against CDK2/4 and Cdc2.</t>
  </si>
  <si>
    <t>405168-58-3</t>
  </si>
  <si>
    <t>http://selleckchem.com/products/chir-124.html</t>
  </si>
  <si>
    <t>C23H22ClN5O</t>
  </si>
  <si>
    <t>ClC1=CC2=C(NC(=O)C(=C2NC3CN4CCC3CC4)C5=NC6=C([NH]5)C=CC=C6)C=C1</t>
  </si>
  <si>
    <t>Mardepodect (PF-2545920) is a potent and selective PDE10A inhibitor with IC50 of 0.37 nM, with &gt;1000-fold selectivity over the PDE.</t>
  </si>
  <si>
    <t>1292799-56-4</t>
  </si>
  <si>
    <t>http://selleckchem.com/products/pf-2545920.html</t>
  </si>
  <si>
    <t>C25H20N4O</t>
  </si>
  <si>
    <t>C[N]1C=C(C2=CC=NC=C2)C(=N1)C3=CC=C(OCC4=NC5=CC=CC=C5C=C4)C=C3</t>
  </si>
  <si>
    <t>R547 (Ro 4584820) is a potent ATP-competitive inhibitor of CDK1/2/4 with Ki of 2 nM/3 nM/1 nM. It is less potent to CDK7 and GSK3α/β, while inactive to other kinases. Phase 1.</t>
  </si>
  <si>
    <t>741713-40-6</t>
  </si>
  <si>
    <t>http://selleckchem.com/products/r547.html</t>
  </si>
  <si>
    <t>C18H21F2N5O4S</t>
  </si>
  <si>
    <t>Ro 4584820</t>
  </si>
  <si>
    <t>COC1=CC=C(F)C(=C1C(=O)C2=C(N)N=C(NC3CCN(CC3)[S](C)(=O)=O)N=C2)F</t>
  </si>
  <si>
    <t>WAY-600 is a potent, ATP-competitive and selective inhibitor of mTOR with IC50 of 9 nM; blocks mTORC1/P-S6K(T389) and mTORC2/P-AKT(S473) but not P-AKT(T308); selective for mTOR than PI3Kα (&gt;100-fold) and PI3Kγ (&gt;500-fold).</t>
  </si>
  <si>
    <t>1062159-35-6</t>
  </si>
  <si>
    <t>http://selleckchem.com/products/way-600.html</t>
  </si>
  <si>
    <t>C28H30N8O</t>
  </si>
  <si>
    <t>C1CN(CCO1)C2=NC(=NC3=C2C=N[N]3C4CCN(CC4)CC5=CC=CN=C5)C6=CC7=C([NH]C=C7)C=C6</t>
  </si>
  <si>
    <t>GluR</t>
  </si>
  <si>
    <t>ADX47273 (BA 94673139) is a potent and specific mGlu5 positive allosteric modulator(PAM) with EC50 of 0.17 μM, showing no activity at other mGlu subtypes.</t>
  </si>
  <si>
    <t>851881-60-2</t>
  </si>
  <si>
    <t>http://selleckchem.com/products/adx-47273.html</t>
  </si>
  <si>
    <t>C20H17F2N3O2</t>
  </si>
  <si>
    <t>BA 94673139</t>
  </si>
  <si>
    <t>FC1=CC=C(C=C1)C(=O)N2CCCC(C2)C3=NC(=NO3)C4=CC=C(F)C=C4</t>
  </si>
  <si>
    <t>5-HT Receptor,Adrenergic Receptor</t>
  </si>
  <si>
    <t>BMY 7378 is a multi-targeted inhibitor of α2C-adrenoceptor and α1D-adrenoceptor with pKi of 6.54 and 8.2, respectively, and acts as a mixed agonist and antagonist for 5-HT1A receptor with pKi of 8.3.</t>
  </si>
  <si>
    <t>21102-95-4</t>
  </si>
  <si>
    <t>http://selleckchem.com/products/bmy-7378.html</t>
  </si>
  <si>
    <t>C22H31N3O3.2HCl</t>
  </si>
  <si>
    <t>Cl.Cl.COC1=CC=CC=C1N2CCN(CC2)CCN3C(=O)CC4(CCCC4)CC3=O</t>
  </si>
  <si>
    <t>Resminostat (RAS2410) dose-dependently and selectively inhibits HDAC1/3/6 with IC50 of 42.5 nM/50.1 nM/71.8 nM, less potent to HDAC8 with IC50 of 877 nM.</t>
  </si>
  <si>
    <t>864814-88-0</t>
  </si>
  <si>
    <t>http://selleckchem.com/products/resminostat-ras2410.html</t>
  </si>
  <si>
    <t>C16H19N3O4S</t>
  </si>
  <si>
    <t>RAS2410</t>
  </si>
  <si>
    <t>CN(C)CC1=CC=C(C=C1)[S](=O)(=O)[N]2C=CC(=C2)\C=C\C(=O)NO</t>
  </si>
  <si>
    <t>FXR</t>
  </si>
  <si>
    <t>Turofexorate Isopropyl (XL335, Fxr 450) is a potent, selective FXR agonist with EC50 of 4 nM, highly selective versus other nuclear receptors, such as LXR, PPAR, ER and etc. Phase 1.</t>
  </si>
  <si>
    <t>629664-81-9</t>
  </si>
  <si>
    <t>http://selleckchem.com/products/way-362450.html</t>
  </si>
  <si>
    <t>C25H24F2N2O3</t>
  </si>
  <si>
    <t>Fxr 450</t>
  </si>
  <si>
    <t>CC(C)OC(=O)C1=CN(CC(C)(C)C2=C1[NH]C3=CC=CC=C23)C(=O)C4=CC=C(F)C(=C4)F</t>
  </si>
  <si>
    <t>Hydroxylase</t>
  </si>
  <si>
    <t>Nepicastat (SYN-117) HCl is a potent and selective inhibitor of both bovine and human dopamine-β-hydroxylase with IC50 of 8.5 nM and 9 nM, with negligible affinity for twelve other enzymes and thirteen neurotransmitter receptors. Phase 2.</t>
  </si>
  <si>
    <t>170151-24-3</t>
  </si>
  <si>
    <t>http://selleckchem.com/products/nepicastat-hydrochloride.html</t>
  </si>
  <si>
    <t>C14H15F2N3S.HCl</t>
  </si>
  <si>
    <t>Cl.NCC1=CNC(=S)N1C2CCC3=C(F)C=C(F)C=C3C2</t>
  </si>
  <si>
    <t>Apoptosis related,Autophagy,mTOR,PI3K</t>
  </si>
  <si>
    <t>Apitolisib (GDC-0980, RG7422, GNE 390) is a potent, class I PI3K inhibitor for PI3Kα/β/δ/γ with IC50 of 5 nM/27 nM/7 nM/14 nM in cell-free assays, respectively. Also a mTOR inhibitor with Ki of 17 nM in a cell-free assay, and highly selective versus other PIKK family kinases. Apitolisib activates autophagy and apoptosis simultaneously in pancreatic cancer cells. Phase 2.</t>
  </si>
  <si>
    <t>1032754-93-0</t>
  </si>
  <si>
    <t>http://selleckchem.com/products/GDC-0980-RG7422.html</t>
  </si>
  <si>
    <t>C23H30N8O3S</t>
  </si>
  <si>
    <t>RG7422, GNE 390</t>
  </si>
  <si>
    <t>CC(O)C(=O)N1CCN(CC1)CC2=C(C)C3=NC(=NC(=C3S2)N4CCOCC4)C5=CN=C(N)N=C5</t>
  </si>
  <si>
    <t>AMPK,Fatty Acid Synthase</t>
  </si>
  <si>
    <t>A-769662 is a potent, reversible AMPK activator with EC50 of 0.8 μM in cell-free assays, little effect on GPPase/FBPase activity.</t>
  </si>
  <si>
    <t>844499-71-4</t>
  </si>
  <si>
    <t>http://selleckchem.com/products/a-769662.html</t>
  </si>
  <si>
    <t>C20H12N2O3S</t>
  </si>
  <si>
    <t>OC1=CC=CC=C1C2=CC=C(C=C2)C3=CSC4=C3C(=C(C#N)C(=O)N4)O</t>
  </si>
  <si>
    <t>5-HT Receptor</t>
  </si>
  <si>
    <t>RS-127445 (MT500) is a selective 5-HT2B receptor antagonist with pKi of 9.5 and pIC50 of 10.4, exhibits &gt;1000-fold selectivity against other 5-HT receptors.</t>
  </si>
  <si>
    <t>199864-87-4</t>
  </si>
  <si>
    <t>http://selleckchem.com/products/rs-127445.html</t>
  </si>
  <si>
    <t>C17H16FN3</t>
  </si>
  <si>
    <t>MT500</t>
  </si>
  <si>
    <t>CC(C)C1=NC(=NC(=C1)C2=C3C=CC=CC3=C(F)C=C2)N</t>
  </si>
  <si>
    <t>L7800-04</t>
  </si>
  <si>
    <t>CH5132799 (MEN1611, PA799) inhibits class I PI3Ks, particularly PI3Kα with IC50 of 14 nM; less potent to PI3Kβδγ, while sensitive in PIK3CA mutations cell lines. Phase 1.</t>
  </si>
  <si>
    <t>1007207-67-1</t>
  </si>
  <si>
    <t>http://selleckchem.com/products/ch5132799.html</t>
  </si>
  <si>
    <t>C15H19N7O3S</t>
  </si>
  <si>
    <t>MEN1611, PA799</t>
  </si>
  <si>
    <t>C[S](=O)(=O)N1CCC2=C(N=C(N=C12)N3CCOCC3)C4=CN=C(N)N=C4</t>
  </si>
  <si>
    <t>Src</t>
  </si>
  <si>
    <t>Tirbanibulin(KX2-391,KX 01), the first clinical Src inhibitor (peptidomimetic class) that targets the peptide substrate site of Src, with GI50 of 9-60 nM in cancer cell lines. Phase 2.</t>
  </si>
  <si>
    <t>897016-82-9</t>
  </si>
  <si>
    <t>http://selleckchem.com/products/kx2-391.html</t>
  </si>
  <si>
    <t>C26H29N3O3</t>
  </si>
  <si>
    <t>KX2-391,KX 01</t>
  </si>
  <si>
    <t>O=C(CC1=CC=C(C=N1)C2=CC=C(OCCN3CCOCC3)C=C2)NCC4=CC=CC=C4</t>
  </si>
  <si>
    <t>Notch,Secretase</t>
  </si>
  <si>
    <r>
      <t>Dibenzazepine (YO-01027, DBZ) is a dipeptidic γ-secretase inhibitor with IC50 of 2.6 nM and 2.9 nM</t>
    </r>
    <r>
      <rPr>
        <sz val="12"/>
        <color rgb="FF000000"/>
        <rFont val="Calibri"/>
        <charset val="0"/>
      </rPr>
      <t xml:space="preserve">  </t>
    </r>
    <r>
      <rPr>
        <sz val="12"/>
        <color rgb="FF000000"/>
        <rFont val="Calibri"/>
        <charset val="0"/>
      </rPr>
      <t>in cell-free assays for APPL and Notch cleavage, respectively.</t>
    </r>
  </si>
  <si>
    <t>209984-56-5</t>
  </si>
  <si>
    <t>http://selleckchem.com/products/yo-01027.html</t>
  </si>
  <si>
    <t>C26H23F2N3O3</t>
  </si>
  <si>
    <t>DBZ</t>
  </si>
  <si>
    <t>CC(NC(=O)CC1=CC(=CC(=C1)F)F)C(=O)NC2C(=O)N(C)C3=C(C=CC=C3)C4=C2C=CC=C4</t>
  </si>
  <si>
    <t>Apoptosis related,Notch,Secretase</t>
  </si>
  <si>
    <t>LY411575 is a potent γ-secretase inhibitor with IC50 of 0.078 nM/0.082 nM (membrane/cell-based), also inhibits Notch cleavage with IC50 of 0.39 nM in APP or NΔE expressing HEK293 cells. LY411575 induces apoptosis.</t>
  </si>
  <si>
    <t>209984-57-6</t>
  </si>
  <si>
    <t>http://selleckchem.com/products/ly-411575.html</t>
  </si>
  <si>
    <t>C26H23F2N3O4</t>
  </si>
  <si>
    <t>CC(NC(=O)C(O)C1=CC(=CC(=C1)F)F)C(=O)NC2C(=O)N(C)C3=C(C=CC=C3)C4=C2C=CC=C4</t>
  </si>
  <si>
    <t>Phosphorylase</t>
  </si>
  <si>
    <t>CP-91149 is a selective glycogen phosphorylase (GP) inhibitor with IC50 of 0.13 μM in the presence of glucose, 5- to 10-fold less potent in the absence of glucose.</t>
  </si>
  <si>
    <t>186392-40-5</t>
  </si>
  <si>
    <t>http://selleckchem.com/products/cp-91149.html</t>
  </si>
  <si>
    <t>C21H22ClN3O3</t>
  </si>
  <si>
    <t>CN(C)C(=O)C(O)C(CC1=CC=CC=C1)NC(=O)C2=CC3=CC(=CC=C3[NH]2)Cl</t>
  </si>
  <si>
    <t>ZM 336372 (Zinc00581684) is a potent and selective c-Raf inhibitor with IC50 of 70 nM, 10-fold selectivity over B-RAF, no inhibition to PKA/B/C, AMPK, p70S6, etc.</t>
  </si>
  <si>
    <t>208260-29-1</t>
  </si>
  <si>
    <t>http://selleckchem.com/products/zm-336372.html</t>
  </si>
  <si>
    <t>C23H23N3O3</t>
  </si>
  <si>
    <t>Zinc00581684</t>
  </si>
  <si>
    <t>CN(C)C1=CC=CC(=C1)C(=O)NC2=CC(=C(C)C=C2)NC(=O)C3=CC=C(O)C=C3</t>
  </si>
  <si>
    <t>PH-797804 is a novel pyridinone inhibitor of p38α with IC50 of 26 nM in a cell-free assay; 4-fold more selective versus p38β and does not inhibit JNK2. Phase 2.</t>
  </si>
  <si>
    <t>586379-66-0</t>
  </si>
  <si>
    <t>http://selleckchem.com/products/ph-797804.html</t>
  </si>
  <si>
    <t>C22H19BrF2N2O3</t>
  </si>
  <si>
    <t>CNC(=O)C1=CC(=C(C)C=C1)N2C(=CC(=C(Br)C2=O)OCC3=CC=C(F)C=C3F)C</t>
  </si>
  <si>
    <t>EGFR,HCV,PI4K</t>
  </si>
  <si>
    <t>AG-1478 (Tyrphostin AG-1478, NSC 693255) is a selective EGFR inhibitor with IC50 of 3 nM in cell-free assays, almost no activity on HER2-Neu, PDGFR, Trk, Bcr-Abl and InsR. AG-1478 (Tyrphostin AG-1478) inhibits encephalomyocarditis virus (EMCV) and hepatitis c virus (HCV) by targeting phosphatidylinositol 4-kinase IIIα (PI4KA).</t>
  </si>
  <si>
    <t>153436-53-4,175178-82-2</t>
  </si>
  <si>
    <t>http://selleckchem.com/products/ag-1478-tyrphostin-ag-1478.html</t>
  </si>
  <si>
    <t>C16H14ClN3O2</t>
  </si>
  <si>
    <t>NSC 693255</t>
  </si>
  <si>
    <t>COC1=C(OC)C=C2C(=NC=NC2=C1)NC3=CC(=CC=C3)Cl</t>
  </si>
  <si>
    <t>Apoptosis related,GSK-3</t>
  </si>
  <si>
    <t>SB415286 is a potent GSK3α inhibitor with IC50/Ki of 78 nM/31 nM with equally effective inhibition of GSK-3β. SB415286 causes MM cell growth arrest and apoptosis.</t>
  </si>
  <si>
    <t>264218-23-7</t>
  </si>
  <si>
    <t>http://selleckchem.com/products/sb-415286.html</t>
  </si>
  <si>
    <t>C16H10ClN3O5</t>
  </si>
  <si>
    <t>OC1=C(Cl)C=C(NC2=C(C(=O)NC2=O)C3=C(C=CC=C3)[N+]([O-])=O)C=C1</t>
  </si>
  <si>
    <t>FLT3,Mitophagy,PDGFR</t>
  </si>
  <si>
    <t>Crenolanib (CP-868596, ARO 002) is a potent and selective inhibitor of PDGFRα/β with Kd of 2.1 nM/3.2 nM in CHO cells, also potently inhibits FLT3, sensitive to D842V mutation not V561D mutation, &gt;100-fold more selective for PDGFR than c-Kit, VEGFR-2, TIE-2, FGFR-2, EGFR, erbB2, and Src. Crenolanib helps to induce mitophagy.</t>
  </si>
  <si>
    <t>670220-88-9</t>
  </si>
  <si>
    <t>http://selleckchem.com/products/crenolanib-cp-868596.html</t>
  </si>
  <si>
    <t>C26H29N5O2</t>
  </si>
  <si>
    <t>ARO 002</t>
  </si>
  <si>
    <t>CC1(COC1)COC2=CC3=C(C=C2)[N](C=N3)C4=NC5=C(C=CC=C5C=C4)N6CCC(N)CC6</t>
  </si>
  <si>
    <t>MPS1</t>
  </si>
  <si>
    <t>AZ3146 is a selective Mps1 inhibitor with IC50 of ~35 nM, contributes to recruitment of CENP-E (kinesin-related motor protein), less potent to FAK, JNK1, JNK2, and Kit.</t>
  </si>
  <si>
    <t>1124329-14-1</t>
  </si>
  <si>
    <t>http://selleckchem.com/products/az-3146.html</t>
  </si>
  <si>
    <t>C24H32N6O3</t>
  </si>
  <si>
    <t>COC1=C(NC2=NC3=C(C=N2)N(C)C(=O)N3C4CCCC4)C=CC(=C1)OC5CCN(C)CC5</t>
  </si>
  <si>
    <t>Caspase</t>
  </si>
  <si>
    <t>PAC-1 is a potent procaspase-3 activator with EC50 of 0.22 μM and the first small molecule known to directly activate procaspase-3 to caspase-3.</t>
  </si>
  <si>
    <t>315183-21-2</t>
  </si>
  <si>
    <t>http://selleckchem.com/products/pac-1.html</t>
  </si>
  <si>
    <t>C23H28N4O2</t>
  </si>
  <si>
    <t>OC1=C(CC=C)C=CC=C1/C=N/NC(=O)CN2CCN(CC2)CC3=CC=CC=C3</t>
  </si>
  <si>
    <t>PHA-767491 (CAY10572, NMS 1116354) HCl is a potent ATP-competitive dual Cdc7/CDK9 inhibitor with IC50 of 10 nM and 34 nM in cell-free assays, respectively.It displays ~20-fold selectivity against CDK1/2 and GSK3-β, 50-fold selectivity against MK2 and CDK5, 100-fold selectivity against PLK1 and CHK2.</t>
  </si>
  <si>
    <t>942425-68-5</t>
  </si>
  <si>
    <t>http://selleckchem.com/products/pha-767491.html</t>
  </si>
  <si>
    <t>C12H11N3O.HCl</t>
  </si>
  <si>
    <t>CAY10572, NMS 1116354</t>
  </si>
  <si>
    <t>O=C1NCCC2=C1C=C([NH]2)C3=CC=NC=C3</t>
  </si>
  <si>
    <t>Akt,Apoptosis related,mTOR,PI3K</t>
  </si>
  <si>
    <t>PF-04691502 (PF4691502) is an ATP-competitive PI3K(α/β/δ/γ)/mTOR dual inhibitor with Ki of 1.8 nM/2.1 nM/1.6 nM/1.9 nM and 16 nM in cell-free assays, little activity against either Vps34, AKT, PDK1, p70S6K, MEK, ERK, p38, or JNK. PF-04691502 induces apoptosis. Phase 2.</t>
  </si>
  <si>
    <t>1013101-36-4</t>
  </si>
  <si>
    <t>http://selleckchem.com/products/pf-04691502.html</t>
  </si>
  <si>
    <t>C22H27N5O4</t>
  </si>
  <si>
    <t>PF4691502</t>
  </si>
  <si>
    <t>COC1=CC=C(C=N1)C2=CC3=C(C)N=C(N)N=C3N(C4CCC(CC4)OCCO)C2=O</t>
  </si>
  <si>
    <t>GSK-3</t>
  </si>
  <si>
    <t>CHIR-98014 (CT98014) is a potent GSK-3α/β inhibitor with IC50 of 0.65 nM/0.58 nM in cell-free assays, with the ability to distinguish GSK-3 from its closest homologs Cdc2 and ERK2.</t>
  </si>
  <si>
    <t>252935-94-7</t>
  </si>
  <si>
    <t>http://selleckchem.com/products/chir-98014.html</t>
  </si>
  <si>
    <t>C20H17Cl2N9O2</t>
  </si>
  <si>
    <t>CT98014</t>
  </si>
  <si>
    <t>NC1=NC(=CC=C1[N+]([O-])=O)NCCNC2=NC=C([N]3C=CN=C3)C(=N2)C4=CC=C(Cl)C=C4Cl</t>
  </si>
  <si>
    <t>Apoptosis related,Raf</t>
  </si>
  <si>
    <t>AZ628 is a new pan-Raf inhibitor for BRAF, BRAFV600E, and c-Raf-1 with IC50 of 105 nM, 34 nM and 29 nM in cell-free assays, also inhibits VEGFR2, DDR2, Lyn, Flt1, FMS, etc. AZ628 induces apoptosis.</t>
  </si>
  <si>
    <t>878739-06-1</t>
  </si>
  <si>
    <t>http://selleckchem.com/products/az628.html</t>
  </si>
  <si>
    <t>C27H25N5O2</t>
  </si>
  <si>
    <t>CN1C=NC2=C(C=C(NC3=CC(=CC=C3C)NC(=O)C4=CC(=CC=C4)C(C)(C)C#N)C=C2)C1=O</t>
  </si>
  <si>
    <t>GW788388 is a potent and selective inhibitor of ALK5 with IC50 of 18 nM in a cell-free assay, also inhibits TGF-β type II receptor and activin type II receptor activities, but does not inhibit BMP type II receptor.</t>
  </si>
  <si>
    <t>452342-67-5</t>
  </si>
  <si>
    <t>http://selleckchem.com/products/gw788388.html</t>
  </si>
  <si>
    <t>C25H23N5O2</t>
  </si>
  <si>
    <t>O=C(NC1CCOCC1)C2=CC=C(C=C2)C3=NC=CC(=C3)C4=C[NH]N=C4C5=NC=CC=C5</t>
  </si>
  <si>
    <t>Autophagy,CDK</t>
  </si>
  <si>
    <t>Milciclib (PHA-848125) is a potent, ATP-competitive CDK inhibitor for CDK2 with IC50 of 45 nM. It is &gt;3-fold more selective for CDK2 than CDK1, 2, 4, 5, and 7, it's also an inhibitor of TRKA with IC50 of 53nM. Milciclib (PHA-848125) induces cell death through autophagy. Phase 2.</t>
  </si>
  <si>
    <t>802539-81-7</t>
  </si>
  <si>
    <t>http://selleckchem.com/products/pha-848125.html</t>
  </si>
  <si>
    <t>C25H32N8O</t>
  </si>
  <si>
    <t>CNC(=O)C1=N[N](C)C2=C1C(C)(C)CC3=CN=C(NC4=CC=C(C=C4)N5CCN(C)CC5)N=C23</t>
  </si>
  <si>
    <t>Apoptosis related,c-Met</t>
  </si>
  <si>
    <t>Tivantinib (ARQ 197) is the first non-ATP-competitive c-Met inhibitor with Ki of 0.355 μM in a cell-free assay, little activity to Ron, and no inhibition to EGFR, InsR, PDGFRα or FGFR1/4. Tivantinib (ARQ 197) induces a G2/M arrest and apoptosis.</t>
  </si>
  <si>
    <t>905854-02-6</t>
  </si>
  <si>
    <t>http://selleckchem.com/products/arq-197.html</t>
  </si>
  <si>
    <t>C23H19N3O2</t>
  </si>
  <si>
    <t>O=C1NC(=O)C(C1C2=C[NH]C3=C2C=CC=C3)C4=C[N]5CCCC6=CC=CC4=C56</t>
  </si>
  <si>
    <t>Varlitinib (ARRY334543) is a selective and potent ErbB1(EGFR) and ErbB2(HER2) inhibitor with IC50 of 7 nM and 2 nM, respectively. Phase 2.</t>
  </si>
  <si>
    <t>845272-21-1</t>
  </si>
  <si>
    <t>http://selleckchem.com/products/arry334543.html</t>
  </si>
  <si>
    <t>C22H19ClN6O2S</t>
  </si>
  <si>
    <t>ARRY334543</t>
  </si>
  <si>
    <t>CC1COC(=N1)NC2=CC3=C(C=C2)N=CN=C3NC4=CC(=C(OCC5=NC=CS5)C=C4)Cl</t>
  </si>
  <si>
    <t>Evofosfamide (TH-302) is a selective hypoxia-activated prodrug targeting hypoxic regions of solid tumors with IC50 of 19 nM, demonstrates 270-fold enhanced cytotoxicity under hypoxia versus their potency under aerobic conditions, stable to cytochrome P450 metabolism.</t>
  </si>
  <si>
    <t>918633-87-1</t>
  </si>
  <si>
    <t>http://selleckchem.com/products/th-302.html</t>
  </si>
  <si>
    <t>C9H16Br2N5O4P</t>
  </si>
  <si>
    <t>Evofosfamide</t>
  </si>
  <si>
    <t>C[N]1C(=CN=C1[N+]([O-])=O)CO[P](=O)(NCCBr)NCCBr</t>
  </si>
  <si>
    <t>NVP-BVU972 is a selective and potent Met (c-Met) inhibitor with IC50 of 14 nM.</t>
  </si>
  <si>
    <t>1185763-69-2</t>
  </si>
  <si>
    <t>http://selleckchem.com/products/nvp-bvu972.html</t>
  </si>
  <si>
    <t>C20H16N6</t>
  </si>
  <si>
    <t>C[N]1C=C(C=N1)C2=N[N]3C(=CN=C3C=C2)CC4=CC=C5N=CC=CC5=C4</t>
  </si>
  <si>
    <t>Caspase,CDK</t>
  </si>
  <si>
    <t>Dinaciclib (SCH727965, PS-095760) is a novel and potent CDK inhibitor for CDK2, CDK5, CDK1 and CDK9 with IC50 of 1 nM, 1 nM, 3 nM and 4 nM in cell-free assays, respectively. It also blocks thymidine (dThd) DNA incorporation. Dinaciclib induces apoptosis through the activation of caspases 8 and 9. Phase 3.</t>
  </si>
  <si>
    <t>779353-01-4</t>
  </si>
  <si>
    <t>http://selleckchem.com/products/dinaciclib-sch727965.html</t>
  </si>
  <si>
    <t>C21H28N6O2</t>
  </si>
  <si>
    <t>PS-095760</t>
  </si>
  <si>
    <t>CCC1=C2N=C(C=C(NCC3=CC=C[N+](=C3)[O-])[N]2N=C1)N4CCCCC4CCO</t>
  </si>
  <si>
    <t>TRP Channel</t>
  </si>
  <si>
    <t>SB705498 is a TRPV1 antagonist for hTRPV1, antagonizes capsaicin, acid, and heat activation of TRPV1 with IC50 of 3 nM, 0.1 nM and 6 nM, shows a degree of voltage dependence, exhibits &gt;100-fold selectivity for TRPV1 over TRPM8. Phase 2.</t>
  </si>
  <si>
    <t>501951-42-4</t>
  </si>
  <si>
    <t>http://selleckchem.com/products/sb705498.html</t>
  </si>
  <si>
    <t>C17H16BrF3N4O</t>
  </si>
  <si>
    <t>FC(F)(F)C1=CN=C(C=C1)N2CCC(C2)NC(=O)NC3=CC=CC=C3Br</t>
  </si>
  <si>
    <t>c-Met,FGFR,PDGFR,RON</t>
  </si>
  <si>
    <t>MK-2461 is a potent, multi-targeted inhibitor for c-Met(WT/mutants) with IC50 of 0.4-2.5 nM, less potent to Ron, Flt1; 8- to 30-fold greater selectivity of c-Met targets versus FGFR1, FGFR2, FGFR3, PDGFRβ, KDR, Flt3, Flt4, TrkA, and TrkB. Phase 1/2.</t>
  </si>
  <si>
    <t>917879-39-1</t>
  </si>
  <si>
    <t>http://selleckchem.com/products/mk-2461.html</t>
  </si>
  <si>
    <t>C24H25N5O5S</t>
  </si>
  <si>
    <t>CN(CC1COCCO1)[S](=O)(=O)NC2=CC3=C(C=C2)C=CC4=C(C=C(C=N4)C5=C[N](C)N=C5)C3=O</t>
  </si>
  <si>
    <t>Apoptosis related,Autophagy,Bcr-Abl,CRISPR/Cas9,Microtubule Associated</t>
  </si>
  <si>
    <t>Nocodazole (R17934, Oncodazole, NSC238159) is a rapidly-reversible inhibitor of microtubule polymerization, also inhibits Abl, Abl(E255K) and Abl(T315I) with IC50 of 0.21 μM, 0.53 μM and 0.64 μM in cell-free assays, respectively. Nocodazole induces apoptosis.</t>
  </si>
  <si>
    <t>31430-18-9</t>
  </si>
  <si>
    <t>http://selleckchem.com/products/nocodazole.html</t>
  </si>
  <si>
    <t>C14H11N3O3S</t>
  </si>
  <si>
    <t>Oncodazole, NSC238159</t>
  </si>
  <si>
    <t>COC(=O)NC1=NC2=CC=C(C=C2[NH]1)C(=O)C3=CC=CS3</t>
  </si>
  <si>
    <t>Hedgehog/Smoothened</t>
  </si>
  <si>
    <t>PF-5274857 is a potent and selective Smoothened (Smo) antagonist, inhibits Hedgehog (Hh) signaling with IC50 and Ki of 5.8 nM and 4.6 nM, respectively, and can penetrate the blood–brain barrier.</t>
  </si>
  <si>
    <t>1373615-35-0</t>
  </si>
  <si>
    <t>http://selleckchem.com/products/pf-5274857.html</t>
  </si>
  <si>
    <t>C20H25ClN4O3S</t>
  </si>
  <si>
    <t>CC1=CC(=C(N=C1)C2=CC(=NC=C2Cl)N3CCN(CC3)C(=O)CC[S](C)(=O)=O)C</t>
  </si>
  <si>
    <t>Cannabinoid Receptor</t>
  </si>
  <si>
    <t>GW842166X is a potent and highly selective agonist of cannabinoid receptor CB2 receptor with EC50 of 63 nM, shows no significant activity at CB1 receptor. Phase 2.</t>
  </si>
  <si>
    <t>666260-75-9</t>
  </si>
  <si>
    <t>http://selleckchem.com/products/gw-842166x.html</t>
  </si>
  <si>
    <t>C18H17Cl2F3N4O2</t>
  </si>
  <si>
    <t>FC(F)(F)C1=NC(=NC=C1C(=O)NCC2CCOCC2)NC3=CC=C(Cl)C=C3Cl</t>
  </si>
  <si>
    <t>M344 is a potent HDAC inhibitor with IC50 of 100 nM and able to induce cell differentiation.</t>
  </si>
  <si>
    <t>251456-60-7</t>
  </si>
  <si>
    <t>http://selleckchem.com/products/m344.html</t>
  </si>
  <si>
    <t>C16H25N3O3</t>
  </si>
  <si>
    <t>CN(C)C1=CC=C(C=C1)C(=O)NCCCCCCC(=O)NO</t>
  </si>
  <si>
    <t>I-BET151 (GSK1210151A) is a novel selective BET inhibitor for BRD2, BRD3 and BRD4 with IC50 of 0.5 μM, 0.25 μM, and 0.79 μM in cell-free assays, respectively.</t>
  </si>
  <si>
    <t>1300031-49-5</t>
  </si>
  <si>
    <t>http://www.selleck.cn/products/i-bet151-gsk1210151a.html</t>
  </si>
  <si>
    <t>C23H21N5O3</t>
  </si>
  <si>
    <t>COC1=C(C=C2N=CC3=C(N(C(C)C4=CC=CC=N4)C(=O)N3)C2=C1)C5=C(C)ON=C5C</t>
  </si>
  <si>
    <t>RITA (NSC 652287) induces both DNA-protein and DNA-DNA cross-links with no detectable DNA single-strand breaks, and also inhibits MDM2-p53 interaction by targeting p53.</t>
  </si>
  <si>
    <t>213261-59-7</t>
  </si>
  <si>
    <t>http://selleckchem.com/products/rita-nsc-652287.html</t>
  </si>
  <si>
    <t>C14H12O3S2</t>
  </si>
  <si>
    <t>OCC1=CC=C(S1)C2=CC=C(O2)C3=CC=C(CO)S3</t>
  </si>
  <si>
    <t>Vistusertib (AZD2014) is a novel mTOR inhibitor with IC50 of 2.8 nM in a cell-free assay; highly selective against multiple PI3K isoforms (α/β/γ/δ). AZD2014 showed no or weak binding to the majority of kinases when tested at 1 μM. AZD2014 induces proliferation suppression, apoptosis, cell cycle arrest, and autophagy in HCC cells with antitumor activity.</t>
  </si>
  <si>
    <t>1009298-59-2</t>
  </si>
  <si>
    <t>http://selleckchem.com/products/azd2014.html</t>
  </si>
  <si>
    <t>C25H30N6O3</t>
  </si>
  <si>
    <t>CNC(=O)C1=CC=CC(=C1)C2=CC=C3C(=N2)N=C(N=C3N4CCOCC4C)N5CCOCC5C</t>
  </si>
  <si>
    <t>Sodium Channel</t>
  </si>
  <si>
    <t>A-803467 is a selective NaV1.8 channel blocker with IC50 of 8 nM, blocks tetrodotoxin-resistant currents, exhibits &gt;100-fold selectivity against human NaV1.2, NaV1.3, NaV1.5, and NaV1.7.</t>
  </si>
  <si>
    <t>944261-79-4</t>
  </si>
  <si>
    <t>http://selleckchem.com/products/a-803467.html</t>
  </si>
  <si>
    <t>C19H16ClNO4</t>
  </si>
  <si>
    <t>COC1=CC(=CC(=C1)NC(=O)C2=CC=C(O2)C3=CC=C(Cl)C=C3)OC</t>
  </si>
  <si>
    <t>Sotrastaurin (AEB071) is a potent and selective pan-PKC inhibitor, mostly for PKCθ with Ki of 0.22 nM in a cell-free assay; inactive to PKCζ. Phase 2.</t>
  </si>
  <si>
    <t>425637-18-9</t>
  </si>
  <si>
    <t>http://selleckchem.com/products/sotrastaurin-aeb071.html</t>
  </si>
  <si>
    <t>C25H22N6O2</t>
  </si>
  <si>
    <t>AEB071</t>
  </si>
  <si>
    <t>CN1CCN(CC1)C2=NC(=C3C=CC=CC3=N2)C4=C(C(=O)NC4=O)C5=C[NH]C6=C5C=CC=C6</t>
  </si>
  <si>
    <t>VU0357121 is a novel positive allosteric modulator (PAM) of mGlu5 with EC50 of 33 nM, is inactive or very weakly antagonizing at other mGlu receptor subtypes.</t>
  </si>
  <si>
    <t>433967-28-3</t>
  </si>
  <si>
    <t>http://selleckchem.com/products/vu-0357121.html</t>
  </si>
  <si>
    <t>C17H17F2NO2</t>
  </si>
  <si>
    <t>CCCCOC1=CC=C(C=C1)C(=O)NC2=C(F)C=C(F)C=C2</t>
  </si>
  <si>
    <t>Apoptosis related,JAK,STAT</t>
  </si>
  <si>
    <t>WP1066 is a novel inhibitor of JAK2 and STAT3 with IC50 of 2.30 μM and 2.43 μM in HEL cells; shows activity to JAK2, STAT3, STAT5, and ERK1/2 not JAK1 and JAK3. WP1066 induces apoptosis. Phase 1.</t>
  </si>
  <si>
    <t>857064-38-1</t>
  </si>
  <si>
    <t>http://selleckchem.com/products/wp1066.html</t>
  </si>
  <si>
    <t>C17H14BrN3O</t>
  </si>
  <si>
    <t>CC(NC(=O)\C(=C\C1=NC(=CC=C1)Br)C#N)C2=CC=CC=C2</t>
  </si>
  <si>
    <t>Autophagy,NAMPT,Transferase</t>
  </si>
  <si>
    <t>Daporinad (FK866, APO866) effectively inhibits nicotinamide phosphoribosyltransferase (NMPRTase; Nampt) with IC50 of 0.09 nM in a cell-free assay. Daporinad (FK866, APO866) triggers autophagy. Phase 1/2.</t>
  </si>
  <si>
    <t>658084-64-1</t>
  </si>
  <si>
    <t>http://www.selleck.cn/products/apo866-fk866.html</t>
  </si>
  <si>
    <t>C24H29N3O2</t>
  </si>
  <si>
    <t>FK866, APO866</t>
  </si>
  <si>
    <t>O=C(NCCCCC1CCN(CC1)C(=O)C2=CC=CC=C2)/C=C/C3=CC=CN=C3</t>
  </si>
  <si>
    <t>FGFR</t>
  </si>
  <si>
    <t>AZD4547 (ABSK 091) is a novel selective FGFR inhibitor targeting FGFR1/2/3 with IC50 of 0.2 nM/2.5 nM/1.8 nM in cell-free assays, weaker activity against FGFR4, VEGFR2(KDR), and little activity observed against IGFR, CDK2, and p38. Phase 2/3.</t>
  </si>
  <si>
    <t>1035270-39-3</t>
  </si>
  <si>
    <t>http://selleckchem.com/products/azd4547.html</t>
  </si>
  <si>
    <t>C26H33N5O3</t>
  </si>
  <si>
    <t>ABSK 091</t>
  </si>
  <si>
    <t>COC1=CC(=CC(=C1)OC)CCC2=CC(=N[NH]2)NC(=O)C3=CC=C(C=C3)N4CC(C)NC(C)C4</t>
  </si>
  <si>
    <t>Galeterone (TOK-001) is a selective CYP17 inhibitor and androgen receptor (AR) antagonist with IC50 of 300 nM and 384 nM, respectively, and is a potent inhibitor of human prostate tumor growth. Phase 2.</t>
  </si>
  <si>
    <t>851983-85-2</t>
  </si>
  <si>
    <t>http://selleckchem.com/products/galeterone-tok-001.html</t>
  </si>
  <si>
    <t>C26H32N2O</t>
  </si>
  <si>
    <t>TOK-001</t>
  </si>
  <si>
    <t>CC12CCC(O)CC1=CCC3C2CCC4(C)C3CC=C4[N]5C=NC6=C5C=CC=C6</t>
  </si>
  <si>
    <t>CEP33779 is a selective JAK2 inhibitor with IC50 of 1.8 nM, &gt;40- and &gt;800-fold versus JAK1 and TYK2.</t>
  </si>
  <si>
    <t>1257704-57-6</t>
  </si>
  <si>
    <t>http://selleckchem.com/products/cep33779.html</t>
  </si>
  <si>
    <t>C24H26N6O2S</t>
  </si>
  <si>
    <t>CN1CCN(CC1)C2=CC=CC(=C2)NC3=N[N]4C=CC=C(C5=CC=C(C=C5)[S](C)(=O)=O)C4=N3</t>
  </si>
  <si>
    <t>Akt</t>
  </si>
  <si>
    <t>Ipatasertib (GDC-0068, RG7440) is a highly selective pan-Akt inhibitor targeting Akt1/2/3 with IC50 of 5 nM/18 nM/8 nM in cell-free assays, 620-fold selectivity over PKA. Phase 2.</t>
  </si>
  <si>
    <t>1001264-89-6</t>
  </si>
  <si>
    <t>http://selleckchem.com/products/gdc-0068.html</t>
  </si>
  <si>
    <t>C24H32ClN5O2</t>
  </si>
  <si>
    <t>RG7440</t>
  </si>
  <si>
    <t>CC(C)NCC(C(=O)N1CCN(CC1)C2=C3C(C)CC(O)C3=NC=N2)C4=CC=C(Cl)C=C4</t>
  </si>
  <si>
    <t>Sapanisertib (MLN0128, INK 128, TAK-228) is a potent and selective mTOR inhibitor with IC50 of 1 nM in cell-free assays; &gt;200-fold less potent to class I PI3K isoforms, superior in blocking mTORC1/2 and sensitive to pro-invasion genes (vs Rapamycin). Phase 1.</t>
  </si>
  <si>
    <t>1224844-38-5</t>
  </si>
  <si>
    <t>http://selleckchem.com/products/ink128.html</t>
  </si>
  <si>
    <t>C15H15N7O</t>
  </si>
  <si>
    <t>INK 128,TAK-228</t>
  </si>
  <si>
    <t>CC(C)[N]1N=C(C2=CC3=C(OC(=N3)N)C=C2)C4=C(N)N=CN=C14</t>
  </si>
  <si>
    <t>Histamine Receptor</t>
  </si>
  <si>
    <t>Ciproxifan (FUB 359) is a highly potent and selective histamin H3-receptor antagonist with IC50 of 9.2 nM, with low apparent affinity at other receptor subtypes.</t>
  </si>
  <si>
    <t>184025-19-2</t>
  </si>
  <si>
    <t>http://selleckchem.com/products/ciproxifan.html</t>
  </si>
  <si>
    <t>C16H18N2O2.C4H4O4</t>
  </si>
  <si>
    <t>Maleate</t>
  </si>
  <si>
    <t>FUB 359</t>
  </si>
  <si>
    <t>OC(=O)\C=C/C(O)=O.O=C(C1CC1)C2=CC=C(OCCCC3=C[NH]C=N3)C=C2</t>
  </si>
  <si>
    <t>HER2</t>
  </si>
  <si>
    <t>Tyrphostin AG 879 potently inhibits HER2/ErbB2 with IC50 of 1 μM, 100- and 500-fold higher selective to ErbB2 than PDGFR and EGFR.</t>
  </si>
  <si>
    <t>148741-30-4</t>
  </si>
  <si>
    <t>http://selleckchem.com/products/tyrphostin-ag-879-ag-879.html</t>
  </si>
  <si>
    <t>C18H24N2OS</t>
  </si>
  <si>
    <t>AG 879</t>
  </si>
  <si>
    <t>CC(C)(C)C1=C(O)C(=CC(=C1)/C=C(C#N)/C(N)=S)C(C)(C)C</t>
  </si>
  <si>
    <t>Apoptosis related,ATM/ATR,Autophagy,DNA-PK,mTOR</t>
  </si>
  <si>
    <t>Torin 2 is a potent and selective mTOR inhibitor with IC50 of 0.25 nM in p53−/− MEFs cell line; 800-fold greater selectivity for mTOR than PI3K and improved pharmacokinetic properties. Inhibition of ATM/ATR/DNA-PK with EC50 of 28 nM/35 nM/118 nM,in PC3 cell lines respectively. Torin 2 decreases cell viability and induces autophagy and apoptosis.</t>
  </si>
  <si>
    <t>1223001-51-1</t>
  </si>
  <si>
    <t>http://selleckchem.com/products/torin-2.html</t>
  </si>
  <si>
    <t>C24H15F3N4O</t>
  </si>
  <si>
    <t>NC1=CC=C(C=N1)C2=CC=C3N=CC4=C(N(C(=O)C=C4)C5=CC=CC(=C5)C(F)(F)F)C3=C2</t>
  </si>
  <si>
    <t>Tacedinaline (CI994, PD-123654, GOE-5549, Acetyldinaline) is a selective class I HDAC inhibitor with IC50 of 0.9, 0.9, 1.2, and &gt;20 μM for human HDAC 1, 2, 3, and 8, respectively. Phase 3.</t>
  </si>
  <si>
    <t>112522-64-2</t>
  </si>
  <si>
    <t>http://selleckchem.com/products/ci994-tacedinaline.html</t>
  </si>
  <si>
    <t>C15H15N3O2</t>
  </si>
  <si>
    <t>PD-123654, GOE-5549, Acetyldinaline</t>
  </si>
  <si>
    <t>CC(=O)NC1=CC=C(C=C1)C(=O)NC2=C(N)C=CC=C2</t>
  </si>
  <si>
    <t>Apoptosis related,FAK,Pyk2</t>
  </si>
  <si>
    <t>TAE226 (NVP-TAE226) is a potent FAK inhibitor with IC50 of 5.5 nM and modestly potent to Pyk2, ~10- to 100-fold less potent against InsR, IGF-1R, ALK, and c-Met. TAE226 (NVP-TAE226) induces apoptosis.</t>
  </si>
  <si>
    <t>761437-28-9</t>
  </si>
  <si>
    <t>http://selleckchem.com/products/nvp-tae226.html</t>
  </si>
  <si>
    <t>C23H25ClN6O3</t>
  </si>
  <si>
    <t>CNC(=O)C1=C(NC2=C(Cl)C=NC(=N2)NC3=C(OC)C=C(C=C3)N4CCOCC4)C=CC=C1</t>
  </si>
  <si>
    <t>DNA Methyltransferase</t>
  </si>
  <si>
    <t>RG108 (N-Phthalyl-L-tryptophan) is an inhibitor of DNA methyltransferase with IC50 of 115 nM in a cell-free assay, does not cause trapping of covalent enzymes.</t>
  </si>
  <si>
    <t>48208-26-0</t>
  </si>
  <si>
    <t>http://selleckchem.com/products/rg108.html</t>
  </si>
  <si>
    <t>C19H14N2O4</t>
  </si>
  <si>
    <t>N-Phthalyl-L-tryptophan</t>
  </si>
  <si>
    <t>OC(=O)C(CC1=C[NH]C2=C1C=CC=C2)N3C(=O)C4=CC=CC=C4C3=O</t>
  </si>
  <si>
    <t>OC000459 is a potent and selective D prostanoid receptor 2 (DP2) antagonist with IC50 of 13 nM. Phase 2.</t>
  </si>
  <si>
    <t>851723-84-7, 950688-14-9 (sodium salt)</t>
  </si>
  <si>
    <t>http://selleckchem.com/products/oc000459.html</t>
  </si>
  <si>
    <t>C21H17FN2O2</t>
  </si>
  <si>
    <t>CC1=C(CC2=CC=C3C=CC=CC3=N2)C4=CC(=CC=C4[N]1CC(O)=O)F</t>
  </si>
  <si>
    <t>COVID-19,GSK-3</t>
  </si>
  <si>
    <t>Tideglusib (NP031112, NP-12) is an irreversible, non ATP-competitive GSK-3β inhibitor with IC50 of 60 nM in a cell-free assay; fails to inhibit kinases with a Cys homologous to Cys-199 located in the active site. Phase 2.</t>
  </si>
  <si>
    <t>865854-05-3</t>
  </si>
  <si>
    <t>http://selleckchem.com/products/tideglusib.html</t>
  </si>
  <si>
    <t>C19H14N2O2S</t>
  </si>
  <si>
    <t>NP-12</t>
  </si>
  <si>
    <t>O=C1SN(C(=O)N1CC2=CC=CC=C2)C3=C4C=CC=CC4=CC=C3</t>
  </si>
  <si>
    <t>Apoptosis related,IκB/IKK,NF-κB,STAT</t>
  </si>
  <si>
    <t>TPCA-1 (GW683965) is an inhibitor of IKK-2 with IC50 of 17.9 nM in a cell-free assay, inhibits NF-κB pathway, exhibits 22-fold selectivity over IKK-1. TPCA-1 is also an inhibitor of STAT3 and enhances apoptosis.</t>
  </si>
  <si>
    <t>507475-17-4</t>
  </si>
  <si>
    <t>http://selleckchem.com/products/tpca-1.html</t>
  </si>
  <si>
    <t>C12H10FN3O2S</t>
  </si>
  <si>
    <t>GW683965</t>
  </si>
  <si>
    <t>NC(=O)NC1=C(C=C(S1)C2=CC=C(F)C=C2)C(N)=O</t>
  </si>
  <si>
    <t>ML133 HCl is a selective potassium channel inhibitor for Kir2.1 with IC50 of 1.8 μM (pH 7.4) and 290 nM (pH 8.5), has no effect on Kir1.1 and weak activity for Kir4.1 and Kir7.1.</t>
  </si>
  <si>
    <t>1222781-70-5</t>
  </si>
  <si>
    <t>http://selleckchem.com/products/Ml-133-hcl.html</t>
  </si>
  <si>
    <t>C19H19NO.HCl</t>
  </si>
  <si>
    <t>Cl.COC1=CC=C(CNCC2=CC=CC3=C2C=CC=C3)C=C1</t>
  </si>
  <si>
    <t>JNJ-1661010 (Takeda-25) is a potent and selective FAAH inhibitor with IC50 of 10 nM (rat) and 12 nM (human), exhibits &gt;100-fold selectivity for FAAH-1 when compared to FAAH-2.</t>
  </si>
  <si>
    <t>681136-29-8</t>
  </si>
  <si>
    <t>http://selleckchem.com/products/jnj-1661010.html</t>
  </si>
  <si>
    <t>C19H19N5OS</t>
  </si>
  <si>
    <t>Takeda-25</t>
  </si>
  <si>
    <t>O=C(NC1=CC=CC=C1)N2CCN(CC2)C3=NC(=NS3)C4=CC=CC=C4</t>
  </si>
  <si>
    <t>SAR131675 is a VEGFR3 inhibitor with IC50/Ki of 23 nM/12 nM in cell-free assays, about 50- and 10-fold more selective for VEGFR3 than VEGFR1/2, little activity against Akt1, CDKs, PLK1, EGFR, IGF-1R, c-Met, Flt2 etc.</t>
  </si>
  <si>
    <t>1433953-83-3</t>
  </si>
  <si>
    <t>http://selleckchem.com/products/sar131675.html</t>
  </si>
  <si>
    <t>C18H22N4O4</t>
  </si>
  <si>
    <t>CCN1C(=C(C(=O)NC)C(=O)C2=CC=C(N=C12)C#CC(C)(O)COC)N</t>
  </si>
  <si>
    <t>Autophagy,ROS,S6 Kinase</t>
  </si>
  <si>
    <t>BI-D1870 is an ATP-competitive inhibitor of S6 ribosome for RSK1/2/3/4 with IC50 of 31 nM/24 nM/18 nM/15 nM in cell-free assays, respectively; 10- to 100-fold selectivity for RSK than MST2, GSK-3β, MARK3, CK1 and Aurora B. BI-D1870 exhibits anticancer attributes including the generation of reactive oxygen species (ROS) and increases in endoplasmic reticulum (ER) stress and autophagy.</t>
  </si>
  <si>
    <t>501437-28-1</t>
  </si>
  <si>
    <t>http://selleckchem.com/products/bi-d1870.html</t>
  </si>
  <si>
    <t>C19H23F2N5O2</t>
  </si>
  <si>
    <t>CC(C)CCN1C(C)C(=O)N(C)C2=C1N=C(NC3=CC(=C(O)C(=C3)F)F)N=C2</t>
  </si>
  <si>
    <t>Semaxanib (SU5416, semaxinib) is a potent and selective VEGFR(Flk-1/KDR) inhibitor with IC50 of 1.23 μM, 20-fold more selective for VEGFR than PDGFRβ, lack of activity against EGFR, InsR and FGFR. Phase 3.</t>
  </si>
  <si>
    <t>204005-46-9</t>
  </si>
  <si>
    <t>http://selleckchem.com/products/semaxanib-su5416.html</t>
  </si>
  <si>
    <t>C15H14N2O</t>
  </si>
  <si>
    <t>semaxinib</t>
  </si>
  <si>
    <t>CC1=CC(=C([NH]1)/C=C/2C(=O)NC3=CC=CC=C23)C</t>
  </si>
  <si>
    <t>Cathepsin B,Cysteine Protease</t>
  </si>
  <si>
    <t>Cathepsin Inhibitor 1 is an inhibitor of Cathepsin (L, L2, S, K, B) with pIC50 of 7.9, 6.7, 6.0, 5.5 and 5.2, respectively.</t>
  </si>
  <si>
    <t>225120-65-0</t>
  </si>
  <si>
    <t>http://selleckchem.com/products/cathepsin-Inhibitor-1.html</t>
  </si>
  <si>
    <t>C20H24ClN5O2</t>
  </si>
  <si>
    <t>C[N]1N=C(C=C1C(=O)NC(CC2=CC=CC(=C2)Cl)C(=O)NCC#N)C(C)(C)C</t>
  </si>
  <si>
    <t>SB269970 HCl is a hydrochloride salt form of SB-269970, which is a 5-HT7 receptor antagonist with pKi of 8.3, exhibits &gt;50-fold selectivity against other receptors.</t>
  </si>
  <si>
    <t>261901-57-9</t>
  </si>
  <si>
    <t>http://selleckchem.com/products/sb-269970-hcl.html</t>
  </si>
  <si>
    <t>C18H28N2O3S.HCl</t>
  </si>
  <si>
    <t>Cl.CC1CCN(CC1)CCC2CCCN2[S](=O)(=O)C3=CC=CC(=C3)O</t>
  </si>
  <si>
    <t>BRL 54443 is a 5-HT1E and 5-HT1F receptor agonist with pKi of 8.7 and 9.25, respectively, with a weak binding affinity for 5-HT1A, 5-HT1B, 5-HT1D receptors.</t>
  </si>
  <si>
    <t>57477-39-1</t>
  </si>
  <si>
    <t>http://selleckchem.com/products/brl-54443.html</t>
  </si>
  <si>
    <t>C14H18N2O</t>
  </si>
  <si>
    <t>CN1CCC(CC1)C2=C[NH]C3=C2C=C(O)C=C3</t>
  </si>
  <si>
    <t>BML-190 (IMMA) is a selective cannabinoid CB2 receptor inverse agonist with Ki of 435 nM, with 50-fold selectivity over CB1 receptor.</t>
  </si>
  <si>
    <t>2854-32-2</t>
  </si>
  <si>
    <t>http://selleckchem.com/products/bml-190.html</t>
  </si>
  <si>
    <t>C23H23ClN2O4</t>
  </si>
  <si>
    <t>IMMA</t>
  </si>
  <si>
    <t>COC1=CC2=C(C=C1)[N](C(=C2CC(=O)N3CCOCC3)C)C(=O)C4=CC=C(Cl)C=C4</t>
  </si>
  <si>
    <t>SB 271046 hydrochloride is a potent, selective and orally active 5-HT6 receptor antagonist with pKi of 8.9, exhibits 200-fold greater selectivity over other 5-HT receptor subtypes.</t>
  </si>
  <si>
    <t>209481-24-3</t>
  </si>
  <si>
    <t>http://selleckchem.com/products/sb-271046.html</t>
  </si>
  <si>
    <t>C20H22ClN3O3S2.HCl</t>
  </si>
  <si>
    <t>hydrochloride</t>
  </si>
  <si>
    <t>COC1=CC=C(N[S](=O)(=O)C2=C(C)C3=CC(=CC=C3S2)Cl)C=C1N4CCNCC4</t>
  </si>
  <si>
    <t>NMDAR</t>
  </si>
  <si>
    <t>(-)-Dizocilpine (MK 801, Dizocilpine, C13737) Maleate is a potent N-methyl-D-aspartate (NMDA) receptor antagonist with Ki of 30.5 nM.</t>
  </si>
  <si>
    <t>121917-57-5</t>
  </si>
  <si>
    <t>http://selleckchem.com/products/--mk-801-maleate.html</t>
  </si>
  <si>
    <t>C16H15N.C4H4O4</t>
  </si>
  <si>
    <t>maleate</t>
  </si>
  <si>
    <t>C13737</t>
  </si>
  <si>
    <t>CC12NC(CC3=C1C=CC=C3)C4=C2C=CC=C4.OC(=O)\C=C/C(O)=O</t>
  </si>
  <si>
    <t>IEM 1754 2HBr is a selective AMPA/kainate receptor blockers for GluR1 and GluR3 with IC50 of 6 μM.</t>
  </si>
  <si>
    <t>162831-31-4</t>
  </si>
  <si>
    <t>http://selleckchem.com/products/iem-1754-dihydrobromide.html</t>
  </si>
  <si>
    <t>C16H30N2.2HBr</t>
  </si>
  <si>
    <t>DihydrobroMide</t>
  </si>
  <si>
    <t>Br.Br.NCCCCCNC[C]12C[CH]3C[CH]([CH2]C([CH2]3)C1)C2</t>
  </si>
  <si>
    <t>VU 0364770 is a positive allosteric modulator(PAM) of mGlu4 with EC50 of 1.1 μM, exhibits insignificant activity at 68 other receptors, including other mGlu subtypes.</t>
  </si>
  <si>
    <t>61350-00-3</t>
  </si>
  <si>
    <t>http://selleckchem.com/products/vu-0364770.html</t>
  </si>
  <si>
    <t>C12H9ClN2O</t>
  </si>
  <si>
    <t>ClC1=CC(=CC=C1)NC(=O)C2=NC=CC=C2</t>
  </si>
  <si>
    <t>NOD</t>
  </si>
  <si>
    <t>Nodinitib-1(ML130) is a potent and selective inhibitor of NOD1 with IC50 of 0.56 μM, inhibits NF-κB activation, exhibits 36-fold selectivity over NOD2.</t>
  </si>
  <si>
    <t>799264-47-4</t>
  </si>
  <si>
    <t>http://selleckchem.com/products/ml130.html</t>
  </si>
  <si>
    <t>C14H13N3O2S</t>
  </si>
  <si>
    <t>ML130</t>
  </si>
  <si>
    <t>CC1=CC=C(C=C1)[S](=O)(=O)[N]2C(=NC3=CC=CC=C23)N</t>
  </si>
  <si>
    <t>IκB/IKK</t>
  </si>
  <si>
    <t>IMD-0354 (IKK2 Inhibitor V) is an IKKβ inhibitor and blocks IκBα phosphorylation in NF-κB pathway.</t>
  </si>
  <si>
    <t>978-62-1</t>
  </si>
  <si>
    <t>http://selleckchem.com/products/imd-0354.html</t>
  </si>
  <si>
    <t>C15H8ClF6NO2</t>
  </si>
  <si>
    <t>IKK2 Inhibitor V</t>
  </si>
  <si>
    <t>OC1=C(C=C(Cl)C=C1)C(=O)NC2=CC(=CC(=C2)C(F)(F)F)C(F)(F)F</t>
  </si>
  <si>
    <t>VUF10166 is a novel, potent and competitive antagonist for 5-HT3A receptor with Ki of 0.04 nM, its affinity at 5-HT3AB receptor is significantly lower.</t>
  </si>
  <si>
    <t>155584-74-0</t>
  </si>
  <si>
    <t>http://selleckchem.com/products/vuf-10166.html</t>
  </si>
  <si>
    <t>C13H15ClN4</t>
  </si>
  <si>
    <t>CN1CCN(CC1)C2=NC3=CC=CC=C3N=C2Cl</t>
  </si>
  <si>
    <t>Carbonic Anhydrase</t>
  </si>
  <si>
    <t>U-104 (MST-104, NSC 213841, SLC-0111, WBI-5111) is a potent carbonic anhydrase (CA) inhibitor for CA IX and CA XII with Ki of 45.1 nM and 4.5 nM, respectively, very low inhibition for CA I and CA II.</t>
  </si>
  <si>
    <t>178606-66-1</t>
  </si>
  <si>
    <t>http://selleckchem.com/products/u-104.html</t>
  </si>
  <si>
    <t>C13H12FN3O3S</t>
  </si>
  <si>
    <t>MST-104, NSC 213841, SLC-0111, WBI-5111</t>
  </si>
  <si>
    <t>N[S](=O)(=O)C1=CC=C(NC(=O)NC2=CC=C(F)C=C2)C=C1</t>
  </si>
  <si>
    <t>WHI-P154 is a potent JAK3 inhibitor with IC50 of 1.8 μM, no activity against JAK1 or JAK2, also inhibits EGFR, Src, Abl, VEGFR and MAPK, prevents Stat3, but not Stat5 phosphorylation.</t>
  </si>
  <si>
    <t>211555-04-3</t>
  </si>
  <si>
    <t>http://selleckchem.com/products/whi-p154.html</t>
  </si>
  <si>
    <t>C16H14BrN3O3</t>
  </si>
  <si>
    <t>COC1=CC2=NC=NC(=C2C=C1OC)NC3=CC=C(O)C(=C3)Br</t>
  </si>
  <si>
    <t>DNA-PK,PPAR,RAD51</t>
  </si>
  <si>
    <t>T0070907 is a potent and selective PPARγ inhibitor with IC50 of 1 nM in a cell-free assay, with a &gt;800-fold selectivity over PPARα and PPARδ. T0070907 significantly decreases the levels of DNA-PKcs and RAD51 proteins in ME-180 and SiHa cells.</t>
  </si>
  <si>
    <t>313516-66-4</t>
  </si>
  <si>
    <t>http://selleckchem.com/products/t0070907.html</t>
  </si>
  <si>
    <t>C12H8ClN3O3</t>
  </si>
  <si>
    <t>[O-][N+](=O)C1=CC=C(Cl)C(=C1)C(=O)NC2=CC=NC=C2</t>
  </si>
  <si>
    <t>(+)-Dizocilpine (MK 801) Maleate is a potent, selective and non-competitive NMDA receptor antagonist with Kd of 37.2 nM in rat brain membranes.</t>
  </si>
  <si>
    <t>77086-22-7</t>
  </si>
  <si>
    <t>http://selleckchem.com/products/mk-801-maleate.html</t>
  </si>
  <si>
    <t>Integrin</t>
  </si>
  <si>
    <t>A-205804 is a potent and selective inhibitor of E-selectin and ICAM-1 expression with IC50 of 20 nM and 25 nM respectively.</t>
  </si>
  <si>
    <t>251992-66-2</t>
  </si>
  <si>
    <t>http://selleckchem.com/products/a-205804.html</t>
  </si>
  <si>
    <t>C15H12N2OS2</t>
  </si>
  <si>
    <t>CC1=CC=C(SC2=CN=CC3=C2C=C(S3)C(N)=O)C=C1</t>
  </si>
  <si>
    <t>Apoptosis related,Caspase,Trk receptor</t>
  </si>
  <si>
    <t>GW441756 is a potent, selective inhibitor of TrkA with IC50 of 2 nM, with very little activity to c-Raf1 and CDK2. GW441756 produces a relevant increase of caspase-3 that leads to apoptosis.</t>
  </si>
  <si>
    <t>504433-23-2</t>
  </si>
  <si>
    <t>http://selleckchem.com/products/gw-441756.html</t>
  </si>
  <si>
    <t>C17H13N3O</t>
  </si>
  <si>
    <t>C[N]1C=C(C=C2C(=O)NC3=CC=CN=C23)C4=C1C=CC=C4</t>
  </si>
  <si>
    <t>VU 0361737 is a selective positive allosteric modulator (PAM) for mGlu4 receptor with EC50 of 240 nM and 110 nM at human and rat receptors, respectively, displays weak activity at mGlu5 and mGlu8 receptors, is inactive at mGlu1, mGlu2, mGlu3, mGlu6 and mGlu7 receptors, can penetrate into CNS.</t>
  </si>
  <si>
    <t>1161205-04-4</t>
  </si>
  <si>
    <t>http://selleckchem.com/products/vu-0361737.html</t>
  </si>
  <si>
    <t>C13H11ClN2O2</t>
  </si>
  <si>
    <t>COC1=CC(=CC=C1Cl)NC(=O)C2=NC=CC=C2</t>
  </si>
  <si>
    <t>SB742457 (GSK 742457) is a highly selective 5-HT6 receptor antagonist with pKi of 9.63, exhibits &gt;100-fold selectivity over other receptors. Phase 2.</t>
  </si>
  <si>
    <t>607742-69-8</t>
  </si>
  <si>
    <t>http://selleckchem.com/products/sb-742457.html</t>
  </si>
  <si>
    <t>C19H19N3O2S</t>
  </si>
  <si>
    <t>GSK 742457</t>
  </si>
  <si>
    <t>O=[S](=O)(C1=CC=CC=C1)C2=CC3=C(N=C2)C(=CC=C3)N4CCNCC4</t>
  </si>
  <si>
    <t>EGFR,PDGFR</t>
  </si>
  <si>
    <t>Tyrphostin 9 (SF 6847, RG-50872) is firstly designed as an EGFR inhibitor with IC50 of 460 μM, but is also found to be more potent to PDGFR with IC50 of 0.5 μM.</t>
  </si>
  <si>
    <t>10537-47-0</t>
  </si>
  <si>
    <t>http://selleckchem.com/products/tyrphostin-9-sf-6847.html</t>
  </si>
  <si>
    <t>C18H22N2O</t>
  </si>
  <si>
    <t>SF 6847, RG-50872</t>
  </si>
  <si>
    <t>CC(C)(C)C1=CC(=CC(=C1O)C(C)(C)C)C=C(C#N)C#N</t>
  </si>
  <si>
    <t>ZM 306416 (CB 676475) is a VEGFR (Flt and KDR) inhibitor for VEGFR1 with IC50 of 0.33 μM, but also found to inhibit EGFR with IC50 of &lt;10 nM.</t>
  </si>
  <si>
    <t>690206-97-4</t>
  </si>
  <si>
    <t>http://selleckchem.com/products/zm-306416.html</t>
  </si>
  <si>
    <t>C16H13ClFN3O2</t>
  </si>
  <si>
    <t>CB 676475</t>
  </si>
  <si>
    <t>COC1=CC2=NC=NC(=C2C=C1OC)NC3=C(F)C=C(Cl)C=C3</t>
  </si>
  <si>
    <t>RGS</t>
  </si>
  <si>
    <t>CCG 50014 is a potent and selective inhibitor of RGS4 with IC50 of 30 nM.</t>
  </si>
  <si>
    <t>883050-24-6</t>
  </si>
  <si>
    <t>http://selleckchem.com/products/ccg-50014.html</t>
  </si>
  <si>
    <t>C16H13FN2O2S</t>
  </si>
  <si>
    <t>CC1=CC=C(C=C1)N2SC(=O)N(CC3=CC=C(F)C=C3)C2=O</t>
  </si>
  <si>
    <t>PF-477736 (PF-736, PF-00477736) is a selective, potent and ATP-competitive Chk1 inhibitor with Ki of 0.49 nM in a cell-free assay and also inhibits VEGFR2, Aurora-A, FGFR3, Flt3, Fms (CSF1R), Ret and Yes. It shows ~100-fold selectivity for Chk1 than Chk2.</t>
  </si>
  <si>
    <t>952021-60-2</t>
  </si>
  <si>
    <t>http://selleckchem.com/products/pf-477736.html</t>
  </si>
  <si>
    <t>C22H25N7O2</t>
  </si>
  <si>
    <t>PF-736, PF-00477736</t>
  </si>
  <si>
    <t>C[N]1C=C(C=N1)C2=C3C=NNC(=O)C4=C3C(=CC(=C4)NC(=O)C(N)C5CCCCC5)[NH]2</t>
  </si>
  <si>
    <t>JNJ-7777120 is the first potent and selective non-imidazole histamine H4 receptor antagonist with Ki of 4.5 nM, exhibits &gt;1000-fold selectivity over the other histamin receptors.</t>
  </si>
  <si>
    <t>459168-41-3</t>
  </si>
  <si>
    <t>http://selleckchem.com/products/jnj-7777120.html</t>
  </si>
  <si>
    <t>C14H16ClN3O</t>
  </si>
  <si>
    <t>CN1CCN(CC1)C(=O)C2=CC3=CC(=CC=C3[NH]2)Cl</t>
  </si>
  <si>
    <t>L7800-05</t>
  </si>
  <si>
    <t>Tempol (4-Hydroxy-TEMPO) is a superoxide scavenger that displays neuroprotective, anti-inflammatory and analgesic effects. Phase 2.</t>
  </si>
  <si>
    <t>2226-96-2</t>
  </si>
  <si>
    <t>http://selleckchem.com/products/tempol-4-hydroxy-tempo.html</t>
  </si>
  <si>
    <t>C9H18NO2</t>
  </si>
  <si>
    <t>4-Hydroxy-TEMPO</t>
  </si>
  <si>
    <t>CC1(C)CC(O)CC(C)(C)N1[O]</t>
  </si>
  <si>
    <t>Go 6983 (GOE 6983, Gö 6983) is a pan-PKC inhibitor against for PKCα, PKCβ, PKCγ and PKCδ with IC50 of 7 nM, 7 nM, 6 nM and 10 nM, respectively; less potent to PKCζ and inactive to PKCμ.</t>
  </si>
  <si>
    <t>133053-19-7</t>
  </si>
  <si>
    <t>http://selleckchem.com/products/go-6983.html</t>
  </si>
  <si>
    <t>C26H26N4O3</t>
  </si>
  <si>
    <t>GOE 6983, Gö 6983</t>
  </si>
  <si>
    <t>COC1=CC=C2[N](CCCN(C)C)C=C(C2=C1)C3=C(C(=O)NC3=O)C4=C[NH]C5=C4C=CC=C5</t>
  </si>
  <si>
    <t>CXCR</t>
  </si>
  <si>
    <t>WZ811 is a highly potent competitive CXCR4 antagonist with EC50 of 0.3 nM.</t>
  </si>
  <si>
    <t>55778-02-4</t>
  </si>
  <si>
    <t>http://selleckchem.com/products/wz-811.html</t>
  </si>
  <si>
    <t>C18H18N4</t>
  </si>
  <si>
    <t>C(NC1=NC=CC=C1)C2=CC=C(CNC3=NC=CC=C3)C=C2</t>
  </si>
  <si>
    <t>Apoptosis related,DUB,IκB/IKK</t>
  </si>
  <si>
    <t>BAY 11-7082 (BAY 11-7821) is a NF-κB inhibitor, inhibits TNFα-induced IκBα phosphorylation with IC50 of 10 μM in tumor cells. BAY 11-7082 inhibits ubiquitin-specific protease USP7 and USP21 with IC50 of 0.19 μM and 0.96 μM, respectively. BAY 11-7082 induces apoptosis and S phase arrest in gastric cancer cells.</t>
  </si>
  <si>
    <t>19542-67-7</t>
  </si>
  <si>
    <t>http://selleckchem.com/products/bay-11-7082-bay-11-7821.html</t>
  </si>
  <si>
    <t>C10H9NO2S</t>
  </si>
  <si>
    <t>BAY 11-7821</t>
  </si>
  <si>
    <t>CC1=CC=C(C=C1)[S](=O)(=O)\C=C\C#N</t>
  </si>
  <si>
    <t>PPAR</t>
  </si>
  <si>
    <t>GW9662 is a selective PPAR antagonist for PPARγ with IC50 of 3.3 nM in a cell-free assay, with at least 10- to 600-fold functional selectivity in cells with PPARγ versus PPARα and PPARδ.</t>
  </si>
  <si>
    <t>22978-25-2</t>
  </si>
  <si>
    <t>http://selleckchem.com/products/gw9662.html</t>
  </si>
  <si>
    <t>C13H9ClN2O3</t>
  </si>
  <si>
    <t>TIMTEC-BB SBB006523</t>
  </si>
  <si>
    <t>[O-][N+](=O)C1=CC=C(Cl)C(=C1)C(=O)NC2=CC=CC=C2</t>
  </si>
  <si>
    <t>PAR</t>
  </si>
  <si>
    <t>ML161 (Parmodulin 2) is an allosteric inhibitor of PAR1 with IC50 of 0.26 μM.</t>
  </si>
  <si>
    <t>423735-93-7</t>
  </si>
  <si>
    <t>http://selleckchem.com/products/ml-161.html</t>
  </si>
  <si>
    <t>C17H17BrN2O2</t>
  </si>
  <si>
    <t>CCCC(=O)NC1=CC=CC(=C1)NC(=O)C2=CC=CC=C2Br</t>
  </si>
  <si>
    <t>HC-030031 (TOSLAB 829227) is a selective TRPA1 channel blocker that antagonizes AITC- and formalin-evoked calcium influx with IC50 of 6.2 μM and 5.3 μM respectively.</t>
  </si>
  <si>
    <t>349085-38-7</t>
  </si>
  <si>
    <t>http://selleckchem.com/products/hc-030031.html</t>
  </si>
  <si>
    <t>C18H21N5O3</t>
  </si>
  <si>
    <t>TOSLAB 829227</t>
  </si>
  <si>
    <t>CC(C)C1=CC=C(NC(=O)C[N]2C=NC3=C2C(=O)N(C)C(=O)N3C)C=C1</t>
  </si>
  <si>
    <t>HIF</t>
  </si>
  <si>
    <t>IOX2 (JICL38) is a potent inhibitor of HIF-1α prolyl hydroxylase-2 (PHD2) with IC50 of 21 nM in a cell-free assay, &gt;100-fold selectivity over JMJD2A, JMJD2C, JMJD2E, JMJD3, or the 2OG oxygenase FIH.</t>
  </si>
  <si>
    <t>931398-72-0</t>
  </si>
  <si>
    <t>http://selleckchem.com/products/iox2.html</t>
  </si>
  <si>
    <t>C19H16N2O5</t>
  </si>
  <si>
    <t>JICL38</t>
  </si>
  <si>
    <t>OC(=O)CNC(=O)C1=C(O)C2=C(C=CC=C2)N(CC3=CC=CC=C3)C1=O</t>
  </si>
  <si>
    <t>PF-4981517 (CYP3cide, PF-04981517) is a potent and selective inhibitor of CYP3A4 (P450) with IC50 of 0.03 μM, exhibits &gt;500-fold selectivity over CYP3A5 and CYP3A7.</t>
  </si>
  <si>
    <t>1390637-82-7</t>
  </si>
  <si>
    <t>http://selleckchem.com/products/pf-4981517.html</t>
  </si>
  <si>
    <t>C26H32N8</t>
  </si>
  <si>
    <t>CYP3cide, PF-04981517</t>
  </si>
  <si>
    <t>C[N]1N=CC(=C1C2=CC=C(C)C=C2)C3=N[N](C)C4=NC=NC(=C34)N5CCC(C5)N6CCCCC6</t>
  </si>
  <si>
    <t>TDZD-8 (NP 01139) is a non-ATP competitive GSK-3β inhibitor with IC50 of 2 μM; minimal inhibitory effect observed on CDK1, casein kinase II, PKA and PKC.</t>
  </si>
  <si>
    <t>327036-89-5</t>
  </si>
  <si>
    <t>http://selleckchem.com/products/tdzd-8.html</t>
  </si>
  <si>
    <t>C10H10N2O2S</t>
  </si>
  <si>
    <t>NP 01139</t>
  </si>
  <si>
    <t>CN1SC(=O)N(CC2=CC=CC=C2)C1=O</t>
  </si>
  <si>
    <t>Apoptosis Activator 2 strongly induces caspase-3 activation, PARP cleavage, and DNA fragmentation which leads to the destruction of cells (Apaf-1 dependent) with IC50 of ~4 μM, inactive to HMEC, PREC, or MCF-10A cells.</t>
  </si>
  <si>
    <t>79183-19-0</t>
  </si>
  <si>
    <t>http://selleckchem.com/products/apoptosis-activator-2.html</t>
  </si>
  <si>
    <t>C15H9Cl2NO2</t>
  </si>
  <si>
    <t>ClC1=C(Cl)C=C(CN2C(=O)C(=O)C3=C2C=CC=C3)C=C1</t>
  </si>
  <si>
    <t>AhR,Autophagy,p53</t>
  </si>
  <si>
    <t>Pifithrin-α is an inhibitor of p53, inhibiting p53-dependent transactivation of p53-responsive genes. Pifithrin-α is also a potent agonist of the aryl hydrocarbon receptor (AhR).</t>
  </si>
  <si>
    <t>63208-82-2</t>
  </si>
  <si>
    <t>http://selleckchem.com/products/pifithrin-alpha.html</t>
  </si>
  <si>
    <t>C16H18N2OS.HBr</t>
  </si>
  <si>
    <t>HBr</t>
  </si>
  <si>
    <t>Pifithrin-α hydrobromide</t>
  </si>
  <si>
    <t>Br.CC1=CC=C(C=C1)C(=O)CN2C(=N)SC3=C2CCCC3</t>
  </si>
  <si>
    <t>Autophagy,HSP (HSP90),p53</t>
  </si>
  <si>
    <t>Pifithrin-μ (NSC 303580, PFTμ, 2-Phenylethynesulfonamide) is a specific p53 inhibitor by reducing its affinity to Bcl-xL and Bcl-2, and also inhibits HSP70 function and autophagy.</t>
  </si>
  <si>
    <t>64984-31-2</t>
  </si>
  <si>
    <t>http://selleckchem.com/products/pifithrin-u.html</t>
  </si>
  <si>
    <t>C8H7NO2S</t>
  </si>
  <si>
    <t>NSC 303580, PFTμ, 2-Phenylethynesulfonamide</t>
  </si>
  <si>
    <t>N[S](=O)(=O)C#CC1=CC=CC=C1</t>
  </si>
  <si>
    <t>Cysteine Protease,Serine Protease</t>
  </si>
  <si>
    <t>PMSF (Phenylmethylsulfonyl Fluoride, Benzylsulfonyl fluoride) is an irreversible serine/cysteine protease inhibitor.</t>
  </si>
  <si>
    <t>329-98-6</t>
  </si>
  <si>
    <t>http://selleckchem.com/products/pmsf-phenylmethylsulfonyl-fluoride.html</t>
  </si>
  <si>
    <t>C7H7FO2S</t>
  </si>
  <si>
    <t>Phenylmethylsulfonyl Fluoride, Benzylsulfonyl fluoride</t>
  </si>
  <si>
    <t>F[S](=O)(=O)CC1=CC=CC=C1</t>
  </si>
  <si>
    <t>Arginase,Syk</t>
  </si>
  <si>
    <t>Piceatannol, a natural stilbene, is a selective Syk inhibitor and ~10-fold selectivity versus Lyn.</t>
  </si>
  <si>
    <t>10083-24-6</t>
  </si>
  <si>
    <t>http://selleckchem.com/products/piceatannol.html</t>
  </si>
  <si>
    <t>C14H12O4</t>
  </si>
  <si>
    <t>OC1=CC(=CC(=C1)/C=C/C2=CC=C(O)C(=C2)O)O</t>
  </si>
  <si>
    <t>CCR,Immunology &amp; Inflammation related</t>
  </si>
  <si>
    <t>Bindarit (AF 2838) exhibits selective inhibition against monocyte chemotactic proteins MCP-1/CCL2, MCP-3/CCL7 and MCP-2/CCL8.</t>
  </si>
  <si>
    <t>130641-38-2</t>
  </si>
  <si>
    <t>http://selleckchem.com/products/bindarit.html</t>
  </si>
  <si>
    <t>C19H20N2O3</t>
  </si>
  <si>
    <t>AF 2838</t>
  </si>
  <si>
    <t>CC(C)(OCC1=N[N](CC2=CC=CC=C2)C3=C1C=CC=C3)C(O)=O</t>
  </si>
  <si>
    <t>N6-methyladenosine (m6A, NSC-29409, 6-Methyladenosine, N-Methyladenosine) is a base modified analog of adenosine and is found as a minor nucleoside in natural RNAs.</t>
  </si>
  <si>
    <t>1867-73-8</t>
  </si>
  <si>
    <t>http://selleckchem.com/products/n6-methyladenosine.html</t>
  </si>
  <si>
    <t>C11H15N5O4</t>
  </si>
  <si>
    <t>NSC-29409, 6-Methyladenosine, N-Methyladenosine</t>
  </si>
  <si>
    <t>CNC1=NC=NC2=C1N=C[N]2C3OC(CO)C(O)C3O</t>
  </si>
  <si>
    <t>Azacyclonol (MER 17, MDL 4829), also known as γ-pipradol, is a drug used to diminish hallucinations in psychotic individuals.</t>
  </si>
  <si>
    <t>115-46-8</t>
  </si>
  <si>
    <t>http://selleckchem.com/products/azacyclonol.html</t>
  </si>
  <si>
    <t>C18H21NO</t>
  </si>
  <si>
    <t>MER 17, MDL 4829</t>
  </si>
  <si>
    <t>OC(C1CCNCC1)(C2=CC=CC=C2)C3=CC=CC=C3</t>
  </si>
  <si>
    <t>Cordycepin (3'-Deoxyadenosine) is an adenosine analogue, which is readily phosphorylated to its mono-, di-, and triphosphate intracellularly. It has a very potent anti-cancer, anti-oxidant and anti-inflammatory activities.</t>
  </si>
  <si>
    <t>73-03-0</t>
  </si>
  <si>
    <t>http://selleckchem.com/products/cordycepin.html</t>
  </si>
  <si>
    <t>C10H13N5O3</t>
  </si>
  <si>
    <t>3'-Deoxyadenosine</t>
  </si>
  <si>
    <t>NC1=NC=NC2=C1N=C[N]2C3OC(CO)CC3O</t>
  </si>
  <si>
    <t>Scoparone (6,7-dimethoxycoumarin, Aesculetin dimethyl ether, 6,7-Dimethylesculetin, Escoparone) is a natural organic compound discovered from Chinese herb Artemisia scoparia with anticoagulant, hypolipidemic, vasorelaxant, antioxidant, and anti-inflammatory actions.</t>
  </si>
  <si>
    <t>120-08-1</t>
  </si>
  <si>
    <t>http://selleckchem.com/products/scoparone.html</t>
  </si>
  <si>
    <t>C11H10O4</t>
  </si>
  <si>
    <t>6,7-dimethoxycoumarin, Aesculetin dimethyl ether, 6,7-Dimethylesculetin, Escoparone</t>
  </si>
  <si>
    <t>COC1=CC2=C(C=CC(=O)O2)C=C1OC</t>
  </si>
  <si>
    <t>Estrogen/progestogen Receptor,Glucocorticoid Receptor</t>
  </si>
  <si>
    <t>(20S)-Protopanaxatriol (g-PPT, 20(S)-APPT), a neuroprotective metabolite of ginsenoside, protopanaxatriol (g-PPT), is a functional ligand for both GR and ERbeta and could modulate endothelial cell functions through the glucocorticoid receptor (GR) and estrogen receptor (ER).</t>
  </si>
  <si>
    <t>34080-08-5</t>
  </si>
  <si>
    <t>http://selleckchem.com/products/20s-protopanaxatriol.html</t>
  </si>
  <si>
    <t>C30H52O4</t>
  </si>
  <si>
    <t>g-PPT, 20(S)-APPT</t>
  </si>
  <si>
    <t>CC(C)=CCCC(C)(O)C1CCC2(C)C1C(O)CC3C4(C)CCC(O)C(C)(C)C4C(O)CC23C</t>
  </si>
  <si>
    <t>Quinolinic Acid (pyridine-2,3-dicarboxylic acid, QUIN), a neuroactive metabolite of the kynurenine pathway, is an agonist of N-methyl-D-aspartate (NMDA) receptor.</t>
  </si>
  <si>
    <t>89-00-9</t>
  </si>
  <si>
    <t>http://selleckchem.com/products/quinolinic-acid.html</t>
  </si>
  <si>
    <t>C7H5NO4</t>
  </si>
  <si>
    <t>pyridine-2,3-dicarboxylic acid, QUIN</t>
  </si>
  <si>
    <t>OC(=O)C1=CC=CN=C1C(O)=O</t>
  </si>
  <si>
    <t>Sesamol (1,3-Benzodioxol-5-ol, 3,4-Methylenedioxyphenol), a natural organic compound, is regarded as a major antioxidant component in the oil with chemoprevention, antimutagenic, and antihepatotoxic activities. It induces apoptosis of cancer and cardiovascular cells.</t>
  </si>
  <si>
    <t>533-31-3</t>
  </si>
  <si>
    <t>http://selleckchem.com/products/sesamol.html</t>
  </si>
  <si>
    <t>C7H6O3</t>
  </si>
  <si>
    <t>1,3-Benzodioxol-5-ol, 3,4-Methylenedioxyphenol</t>
  </si>
  <si>
    <t>OC1=CC2=C(OCO2)C=C1</t>
  </si>
  <si>
    <t>TAAR</t>
  </si>
  <si>
    <t>Tryptamine is a monoamine alkaloid and may play a role as a neuromodulator or neurotransmitter. It is an agonist of hTAAR1. It acts as a non-selective serotonin receptor agonist and serotonin-norepinephrine-dopamine releasing agent (SNDRA).</t>
  </si>
  <si>
    <t>61-54-1</t>
  </si>
  <si>
    <t>http://selleckchem.com/products/tryptamine.html</t>
  </si>
  <si>
    <t>C10H12N2</t>
  </si>
  <si>
    <t>NCCC1=C[NH]C2=CC=CC=C12</t>
  </si>
  <si>
    <t>ADC Cytotoxin,ATPase</t>
  </si>
  <si>
    <t>BHQ (2,5-di-t-butyl-1,4-benzohydroquinone) is a potent and selective inhibitor of the sarco-endoplasmic reticulum Ca2+-ATPase (SERCA).</t>
  </si>
  <si>
    <t>88-58-4</t>
  </si>
  <si>
    <t>http://selleckchem.com/products/bhq.html</t>
  </si>
  <si>
    <t>C14H22O2</t>
  </si>
  <si>
    <t>2,5-di-t-butyl-1,4-benzohydroquinone</t>
  </si>
  <si>
    <t>CC(C)(C)C1=C(O)C=C(C(=C1)O)C(C)(C)C</t>
  </si>
  <si>
    <t>Syringic acid (NSC 2129, SYRA) is a potential antioxidant used in traditional Chinese medicine and is an emerging nutraceutical. It has potential anti-angiogenic, anti-glycating, anti-hyperglycaemic, neuroprotective, and memory-enhancing properties.</t>
  </si>
  <si>
    <t>530-57-4</t>
  </si>
  <si>
    <t>http://selleckchem.com/products/syringic-acid.html</t>
  </si>
  <si>
    <t>C9H10O5</t>
  </si>
  <si>
    <t>3,5-dimethyl ether Gallic Acid, 3,5-dimethoxy-4-hydroxy Benzoic Acid, NSC 2129, SYRA</t>
  </si>
  <si>
    <t>COC1=CC(=CC(=C1O)OC)C(O)=O</t>
  </si>
  <si>
    <t>Wnt/beta-catenin</t>
  </si>
  <si>
    <t>Methyl Vanillate, one of the ingredients in Hovenia dulcis Thunb, activates the Wnt/β-catenin pathway and induces osteoblast differentiation in vitro.</t>
  </si>
  <si>
    <t>3943-74-6</t>
  </si>
  <si>
    <t>http://selleckchem.com/products/methyl-vanillate.html</t>
  </si>
  <si>
    <t>C9H10O4</t>
  </si>
  <si>
    <t>COC(=O)C1=CC(=C(O)C=C1)OC</t>
  </si>
  <si>
    <r>
      <t>Pyrrolidinedithiocarbamate ammonium</t>
    </r>
    <r>
      <rPr>
        <sz val="12"/>
        <color rgb="FF000000"/>
        <rFont val="Calibri"/>
        <charset val="0"/>
      </rPr>
      <t xml:space="preserve">  </t>
    </r>
    <r>
      <rPr>
        <sz val="12"/>
        <color rgb="FF000000"/>
        <rFont val="Calibri"/>
        <charset val="0"/>
      </rPr>
      <t>(Ammonium pyrrolidine dithiocarbamate, APDC, PDTC) is a potent nuclear factor-κB (NF-κB) inhibitor that inhibits IκB phosphorylation, blocks NF-κB translocation to the nucleus and reduces the expression of downstream cytokines.</t>
    </r>
  </si>
  <si>
    <t>5108-96-3</t>
  </si>
  <si>
    <t>http://selleckchem.com/products/pyrrolidinedithiocarbamate-ammoniumammonium.html</t>
  </si>
  <si>
    <t>C5H9NS2.H3N</t>
  </si>
  <si>
    <t>ammonium salt</t>
  </si>
  <si>
    <t>APDC, PDTC, Pyrrolidine dithiocarbamic acid ammonium salt</t>
  </si>
  <si>
    <t>N.SC(=S)N1CCCC1</t>
  </si>
  <si>
    <t>6-Hydroxyflavone, a naturally occurring flavonoid, binds to GABAA receptors with moderate affinity and acts as a partial agonist of GABAA receptors.</t>
  </si>
  <si>
    <t>6665-83-4</t>
  </si>
  <si>
    <t>http://selleckchem.com/products/6-hydroxyflavone-6-hf.html</t>
  </si>
  <si>
    <t>C15H10O3</t>
  </si>
  <si>
    <t>OC1=CC2=C(OC(=CC2=O)C3=CC=CC=C3)C=C1</t>
  </si>
  <si>
    <t>4-Amino-5-imidazolecarboxamide is an imidazole derivative which is a metabolite of the antineoplastic agents BIC and DIC. By itself, or as the ribonucleotide, it is used as a condensation agent in the preparation of nucleosides and nucleotides.</t>
  </si>
  <si>
    <t>360-97-4</t>
  </si>
  <si>
    <t>http://selleckchem.com/products/4-amino-5-imidazolecarboxamide.html</t>
  </si>
  <si>
    <t>C4H6N4O</t>
  </si>
  <si>
    <t>NC(=O)C1=C(N)[NH]C=N1</t>
  </si>
  <si>
    <t>Dehydrogenase</t>
  </si>
  <si>
    <t>3-Nitropropionic acid (β-Nitropropionic Acid, 3-NP) is an irreversible inhibitor of mitochondrial respiratory Complex II succinate dehydrogenase, resulting in energy depletion through disruption of the electron transport chain.</t>
  </si>
  <si>
    <t>504-88-1</t>
  </si>
  <si>
    <t>http://selleckchem.com/products/3-nitropropionic-acid.html</t>
  </si>
  <si>
    <t>C3H5NO4</t>
  </si>
  <si>
    <t>β-Nitropropionic Acid, 3-NP</t>
  </si>
  <si>
    <t>OC(=O)CC[N+]([O-])=O</t>
  </si>
  <si>
    <t>Autophagy,NMDAR</t>
  </si>
  <si>
    <t>Spermidine (4-Azaoctamethylenediamine), a natural polyamine produced from putrescine and decarboxylated S-adenosylmethionine (dcSAM) by spermidine synthase, is a novel autophagy inducer and negatively modulates N-methyl-d-aspartate (NMDA).</t>
  </si>
  <si>
    <t>334-50-9</t>
  </si>
  <si>
    <t>http://selleckchem.com/products/spermidine-trihydrochloride.html</t>
  </si>
  <si>
    <t>C7H19N3.3HCl</t>
  </si>
  <si>
    <t>trihydrochloride</t>
  </si>
  <si>
    <t>4-Azaoctamethylenediamine trihydrochloride</t>
  </si>
  <si>
    <t>Cl.Cl.Cl.NCCCCNCCCN</t>
  </si>
  <si>
    <t>DNA alkylator</t>
  </si>
  <si>
    <t>O6-Benzylguanine (O6-BG) is a potent O6-alkylguanine DNA alkyltransferase (AGT) inactivator.</t>
  </si>
  <si>
    <t>19916-73-5</t>
  </si>
  <si>
    <t>http://selleckchem.com/products/o6-benzylguanine.html</t>
  </si>
  <si>
    <t>C12H11N5O</t>
  </si>
  <si>
    <t>O6-BG</t>
  </si>
  <si>
    <t>NC1=NC2=C(N=C[NH]2)C(=N1)OCC3=CC=CC=C3</t>
  </si>
  <si>
    <t>Uniconazole (S 3307D, XE 1019D) is a well known inhibitor of cytochrome P450 monooxygenase that prevents the biosynthesis of trans-zeatin. Uniconazole targets CYP735As with Ki of 22 μM.</t>
  </si>
  <si>
    <t>83657-22-1</t>
  </si>
  <si>
    <t>http://selleckchem.com/products/uniconazole.html</t>
  </si>
  <si>
    <t>C15H18ClN3O</t>
  </si>
  <si>
    <t>XE 1019D</t>
  </si>
  <si>
    <t>CC(C)(C)C(O)C(=C/C1=CC=C(Cl)C=C1)\[N]2C=NC=N2</t>
  </si>
  <si>
    <t>2-Methoxy-1,4-naphthoquinone, isolated from the leaves of Impatiens glandulifera, specifically suppressed the expression of PKC βI, δ, and ζ in a concentration-dependent manner in Raji cells.</t>
  </si>
  <si>
    <t>2348-82-5</t>
  </si>
  <si>
    <t>http://selleckchem.com/products/2-methoxy-1-4-naphthoquinone.html</t>
  </si>
  <si>
    <t>C11H8O3</t>
  </si>
  <si>
    <t>COC1=CC(=O)C2=C(C=CC=C2)C1=O</t>
  </si>
  <si>
    <t>Vitamin</t>
  </si>
  <si>
    <t>Trolox is a cell-permeable, water-soluble derivative of vitamin E with potent antioxidant properties.</t>
  </si>
  <si>
    <t>53188-07-1</t>
  </si>
  <si>
    <t>http://selleckchem.com/products/trolox.html</t>
  </si>
  <si>
    <t>C14H18O4</t>
  </si>
  <si>
    <t>CC1=C(C)C2=C(CCC(C)(O2)C(O)=O)C(=C1O)C</t>
  </si>
  <si>
    <t>Fungal</t>
  </si>
  <si>
    <t>Carbendazim (Mercarzole, Carbendazole) is a broad-spectrum systemic antimycotic and can be used to control a broad range of diseases on field crops, fruits, and vegetables, including sclerotinia rot of canola, wheat head blight, peanut leaf spot, and SB on rice. Its mode of action is to inhibit the formation of mitotic microtubules in of fungi.</t>
  </si>
  <si>
    <t>10605-21-7</t>
  </si>
  <si>
    <t>http://selleckchem.com/products/carbendazim.html</t>
  </si>
  <si>
    <t>C9H9N3O2</t>
  </si>
  <si>
    <t>Mercarzole, Carbendazole</t>
  </si>
  <si>
    <t>COC(=O)NC1=NC2=C([NH]1)C=CC=C2</t>
  </si>
  <si>
    <t>phosphatase</t>
  </si>
  <si>
    <t>PTP Inhibitor II (NSC 129010, 4-(Bromoacetyl)anisole) is a cell-permeable protein tyrosine phosphatase (PTP) inhibitor that covalently binds the catalytic domain of the Src homology region 2 domain-containing phosphatase (SHP-1(ΔSH2)) with Ki value of 128 μM.</t>
  </si>
  <si>
    <t>2632-13-5</t>
  </si>
  <si>
    <t>http://selleckchem.com/products/ptp-inhibitor-2.html</t>
  </si>
  <si>
    <t>C9H9BrO2</t>
  </si>
  <si>
    <t>NSC 129010, 4-(Bromoacetyl)anisole</t>
  </si>
  <si>
    <t>COC1=CC=C(C=C1)C(=O)CBr</t>
  </si>
  <si>
    <t>Flavanones (2,3-Dihydroflavone, 4-Flavanone, 2-Phenyl-4-chromanone, 2-Phenylchroman-4-one) show strong antioxidant and radical scavenging activity, and appear to be associated with a reduced risk of certain chronic diseases, the prevention of some cardiovascular disorders, and certain kinds of cancer. Flavanones also exhibit antiviral, antimicrobial, and anti-inflammatory activities, beneficial effects on capillary fragility, and an ability to inhibit human platelet aggregation, anti-ulcer, and anti-allergenic properties.</t>
  </si>
  <si>
    <t>487-26-3</t>
  </si>
  <si>
    <t>http://selleckchem.com/products/flavanone.html</t>
  </si>
  <si>
    <t>C15H12O2</t>
  </si>
  <si>
    <t>2,3-Dihydroflavone, 4-Flavanone, 2-Phenyl-4-chromanone, 2-Phenylchroman-4-one</t>
  </si>
  <si>
    <t>O=C1CC(OC2=C1C=CC=C2)C3=CC=CC=C3</t>
  </si>
  <si>
    <t>NLRP3</t>
  </si>
  <si>
    <t>NLRP3 Inflammasome Inhibitor I, an intermediate substrate in the synthesis of glyburide which is free of the cyclohexylurea moiety involved in insulin release, is a novel inhibitor of the NLRP3 inflammasome.</t>
  </si>
  <si>
    <t>16673-34-0</t>
  </si>
  <si>
    <t>http://selleckchem.com/products/nlrp3-Inflammasome-inhibitor-i.html</t>
  </si>
  <si>
    <t>C16H17ClN2O4S</t>
  </si>
  <si>
    <t>COC1=CC=C(Cl)C=C1C(=O)NCCC2=CC=C(C=C2)[S](N)(=O)=O</t>
  </si>
  <si>
    <t>Calcium Channel</t>
  </si>
  <si>
    <t>Ethyl 3-Aminobenzoate (Ethyl m-Aminobenzoate, NSC 93790, Tricaine) can block the generation of action potentials via voltage-dependent Na+-channels and usually used for anesthesia, sedation, or euthanasia of fish.</t>
  </si>
  <si>
    <t>886-86-2</t>
  </si>
  <si>
    <t>http://selleckchem.com/products/ethyl-3-aminobenzoate-methanesulfonate.html</t>
  </si>
  <si>
    <t>C9H11NO2.CH4O3S</t>
  </si>
  <si>
    <t>methanesulfonate</t>
  </si>
  <si>
    <t>Ethyl m-Aminobenzoate, NSC 93790, Tricaine methanesulfonate</t>
  </si>
  <si>
    <t>CCOC(=O)C1=CC(=CC=C1)N.C[S](O)(=O)=O</t>
  </si>
  <si>
    <t>Methylmalonate (Methylmalonic acid, Isosuccinic Acid, NSC 25201, MMA) is a dicarboxylic acid that can be derived from methylmalonyl-coenzyme A (methylmalonyl-CoA).</t>
  </si>
  <si>
    <t>516-05-2</t>
  </si>
  <si>
    <t>http://selleckchem.com/products/methylmalonate.html</t>
  </si>
  <si>
    <t>C4H6O4</t>
  </si>
  <si>
    <t>Methylmalonic acid, Isosuccinic Acid, NSC 25201, MMA</t>
  </si>
  <si>
    <t>CC(C(O)=O)C(O)=O</t>
  </si>
  <si>
    <t>Thioisonicotinamide (Pyridine-4-carbothioamide, Isothionicotinamide, 4-Pyridylthiocarboxamide) is a synthetic intermediate used for pharmaceutical synthesis.</t>
  </si>
  <si>
    <t>2196-13-6</t>
  </si>
  <si>
    <t>http://selleckchem.com/products/thioisonicotinamide.html</t>
  </si>
  <si>
    <t>C6H6N2S</t>
  </si>
  <si>
    <t>Pyridine-4-carbothioamide, Isothionicotinamide, 4-Pyridylthiocarboxamide</t>
  </si>
  <si>
    <t>NC(=S)C1=CC=NC=C1</t>
  </si>
  <si>
    <t>Urea (Carbonyldiamide, Ureophil) is a highly soluble organic compound formed in the liver from ammonia produced by the deamination of amino acids. It is the principal end product of protein catabolism and constitutes about one half of the total urinary solids.</t>
  </si>
  <si>
    <t>57-13-6</t>
  </si>
  <si>
    <t>http://selleckchem.com/products/urea.html</t>
  </si>
  <si>
    <t>CH4N2O</t>
  </si>
  <si>
    <t>Carbonyldiamide, Ureophil</t>
  </si>
  <si>
    <t>NC(N)=O</t>
  </si>
  <si>
    <t>GTPCH</t>
  </si>
  <si>
    <t>2,4-Diamino-6-hydroxypyrimidine (DAHP) is a specific inhibitor for GTP cyclohydrolase I, the rate-limiting enzyme in de novo pterin synthesis.</t>
  </si>
  <si>
    <t>56-06-4</t>
  </si>
  <si>
    <t>http://selleckchem.com/products/2-4-diamino-6-hydroxypyrimidine.html</t>
  </si>
  <si>
    <t>DAHP</t>
  </si>
  <si>
    <t>NC1=CC(=NC(=N1)N)O</t>
  </si>
  <si>
    <t>Tyrosinase</t>
  </si>
  <si>
    <r>
      <t>4-Chlorosalicylic acid (4-Chloro-2-hydroxybenzoic acid, 4-chloro salicylic acid) was used in sensitive spectrofluorometric determination of terbium in mixed rare earths and</t>
    </r>
    <r>
      <rPr>
        <sz val="12"/>
        <color rgb="FF000000"/>
        <rFont val="Calibri"/>
        <charset val="0"/>
      </rPr>
      <t xml:space="preserve">  </t>
    </r>
    <r>
      <rPr>
        <sz val="12"/>
        <color rgb="FF000000"/>
        <rFont val="Calibri"/>
        <charset val="0"/>
      </rPr>
      <t>preparation of poly(4-chlorosalicylic acid-formaldehyde) via condensation with formaldehyde. 4-Chlorosalicylic acid is a pharmaceutical intermediate. Inhibits monophenolase and diphenolase activity with IC50s of 1.89 mM and 1.10 mM. Potent antimicrobial activity. Against E. coli with the MIC of 250 μg/mL and with the MBC of 500 μg/mL.</t>
    </r>
  </si>
  <si>
    <t>5106-98-9</t>
  </si>
  <si>
    <t>http://selleckchem.com/products/4-chlorosalicylic-acid.html</t>
  </si>
  <si>
    <t>C7H5ClO3</t>
  </si>
  <si>
    <t>4-Chloro-2-hydroxybenzoic acid, 4-chloro salicylic acid</t>
  </si>
  <si>
    <t>OC(=O)C1=C(O)C=C(Cl)C=C1</t>
  </si>
  <si>
    <t>2,6-Dihydroxypurine (Xanthine, Isoxanthine) is a purine base found in most body tissues and fluids, certain plants, and some urinary calculi. It is a product on the pathway of purine degradation.</t>
  </si>
  <si>
    <t>69-89-6</t>
  </si>
  <si>
    <t>http://selleckchem.com/products/2-6-dihydroxypurine.html</t>
  </si>
  <si>
    <t>C5H4N4O2</t>
  </si>
  <si>
    <t>Xanthine, Isoxanthine</t>
  </si>
  <si>
    <t>O=C1NC(=O)C2=C(N1)N=C[NH]2</t>
  </si>
  <si>
    <t>Cystamine dihydrochloride (Decarboxycystine, 2-Aminoethyl disulfide, 2,2'-Dithiobisethanamine) acts as an anti-infective agent, which is used in the treatment of urinary tract infections and also as a radiation-protective agent that interferes with sulfhydryl enzymes.</t>
  </si>
  <si>
    <t>56-17-7</t>
  </si>
  <si>
    <t>http://selleckchem.com/products/cystamine-dihydrochloride.html</t>
  </si>
  <si>
    <t>C4H12N2S2.2HCl</t>
  </si>
  <si>
    <t>dihydrochloride</t>
  </si>
  <si>
    <t>Decarboxycystine dihydrochloride, 2-Aminoethyl disulfide dihydrochloride, 2,2'-Dithiobisethanamine dihydrochloride</t>
  </si>
  <si>
    <t>Cl.Cl.NCCSSCCN</t>
  </si>
  <si>
    <t>PTP Inhibitor I is a cell-permeable, protein tyrosine phosphatase (PTP) inhibitor with Ki values of 43 and 42 μM for SHP-1(ΔSH2) and PTP1B, respectively.</t>
  </si>
  <si>
    <t>2491-38-5</t>
  </si>
  <si>
    <t>http://selleckchem.com/products/ptp-inhibitor-i.html</t>
  </si>
  <si>
    <t>C8H7BrO2</t>
  </si>
  <si>
    <t>α-Bromo-4-hydroxyacetophenone, 2-Bromo-4'-hydroxyacetophenone, 4-Hydroxyphenacyl bromide, SHP-1 Inhibitor II</t>
  </si>
  <si>
    <t>OC1=CC=C(C=C1)C(=O)CBr</t>
  </si>
  <si>
    <t>MLCK</t>
  </si>
  <si>
    <t>2,3-Butanedione monoxime (BDM, Diacetyl monoxime, Diacetylmonoxime) is the well-characterized, low-affinity, non-competitive inhibitor of skeletal muscle myosin-II and inhibits skeletal and cardiac muscle contraction.</t>
  </si>
  <si>
    <t>57-71-6</t>
  </si>
  <si>
    <t>http://selleckchem.com/products/2-3-butanedione-2-monoxime.html</t>
  </si>
  <si>
    <t>C4H7NO2</t>
  </si>
  <si>
    <t>Diacetyl monoxime, Diacetylmonoxime</t>
  </si>
  <si>
    <t>CC(=O)\C(C)=N\O</t>
  </si>
  <si>
    <t>Nucleoside Analog/Antimetabolite</t>
  </si>
  <si>
    <t>Dihydrothymine is an intermediate breakdown product of thymine.</t>
  </si>
  <si>
    <t>696-04-8</t>
  </si>
  <si>
    <t>http://selleckchem.com/products/dihydrothymine.html</t>
  </si>
  <si>
    <t>C5H8N2O2</t>
  </si>
  <si>
    <t>CC1CNC(=O)NC1=O</t>
  </si>
  <si>
    <t>Furagin (NF-416, F-35, Akritoin, Furazidin, Furazidine) is 2-substituted 5-nitrofuran, chemically and structurally similar to well-known antibacterial compound nitrofurantoin with antimicrobial activities.</t>
  </si>
  <si>
    <t>1672-88-4</t>
  </si>
  <si>
    <t>http://selleckchem.com/products/furagin.html</t>
  </si>
  <si>
    <t>C10H8N4O5</t>
  </si>
  <si>
    <t>NF-416, F-35, Akritoin, Furazidin, Furazidine</t>
  </si>
  <si>
    <t>[O-][N+](=O)C1=CC=C(O1)/C=C/C=N/N2CC(=O)NC2=O</t>
  </si>
  <si>
    <t>ELR-510444 is a novel microtubule disruptor with potential antivascular effects and in vivo antitumor efficacy, causing a loss of cellular microtubules and the formation of aberrant mitotic spindles and leading to mitotic arrest and apoptosis of cancer cells.</t>
  </si>
  <si>
    <t>1233948-35-0</t>
  </si>
  <si>
    <t>http://selleckchem.com/products/elr-510444.html</t>
  </si>
  <si>
    <t>C19H16N2O2S2</t>
  </si>
  <si>
    <t>CC1=CC=C(C=C1)[S](=O)(=O)NC2=CC(=CC=C2C)C3=CC=C(S3)C#N</t>
  </si>
  <si>
    <t>2’-Deoxyinosine (Guanine deoxyriboside, Deoxyinosine) is the nucleoside form of hypoxanthine. It is a product of DNA damage that is formed from 2’-deoxyadenosine by adenosine deaminase or reactive nitrogen species. 2’-deoxyinosine enhances apoptosis induced by 5-fluorouracil in HT-29 and SW620 cancer cells.</t>
  </si>
  <si>
    <t>890-38-0</t>
  </si>
  <si>
    <t>http://selleckchem.com/products/2-deoxyinosine.html</t>
  </si>
  <si>
    <t>C10H12N4O4</t>
  </si>
  <si>
    <t>Guanine deoxyriboside, Deoxyinosine</t>
  </si>
  <si>
    <t>OCC1OC(CC1O)[N]2C=NC3=C2N=CNC3=O</t>
  </si>
  <si>
    <t>c-Met,EGFR</t>
  </si>
  <si>
    <t>Norcantharidin (Endothall anhydride) is a synthetic anticancer compound which is a dual inhibitor for c-Met and EGFR in human colon cancers.</t>
  </si>
  <si>
    <t>29745-04-8</t>
  </si>
  <si>
    <t>http://selleckchem.com/products/norcantharidin.html</t>
  </si>
  <si>
    <t>C8H8O4</t>
  </si>
  <si>
    <t>Endothall anhydride</t>
  </si>
  <si>
    <t>O=C1OC(=O)C2C3CCC(O3)C12</t>
  </si>
  <si>
    <t>Methylnonylketone (2-Undecanone, IBI-246), also known as 2-Undecanone and IBI-246, is a natural non-toxic insect repellant compound.</t>
  </si>
  <si>
    <t>112-12-9</t>
  </si>
  <si>
    <t>The physical form of the compound is liquid, which can be dissolved in any proportion.</t>
  </si>
  <si>
    <t>http://selleckchem.com/products/methylnonylketone.html</t>
  </si>
  <si>
    <t>C11H22O</t>
  </si>
  <si>
    <t>2-Undecanone, IBI-246</t>
  </si>
  <si>
    <t>CCCCCCCCCC(C)=O</t>
  </si>
  <si>
    <r>
      <t>Isoferulic acid (Hesperetic acid, Hesperetate, Isoferulate), a major active ingredient of Cimicifuga heracleifolia, shows anti-inflammatory, antiviral, antioxidant, and antidiabetic properties.</t>
    </r>
    <r>
      <rPr>
        <sz val="12"/>
        <color rgb="FF000000"/>
        <rFont val="Calibri"/>
        <charset val="0"/>
      </rPr>
      <t xml:space="preserve">  </t>
    </r>
    <r>
      <rPr>
        <sz val="12"/>
        <color rgb="FF000000"/>
        <rFont val="Calibri"/>
        <charset val="0"/>
      </rPr>
      <t>Isoferulic acid (3-Hydroxy-4-methoxycinnamic acid) is a cinnamic acid derivative that has antidiabetic activity. Isoferulic acid binds to and activates α1-adrenergic receptors (IC50=1.4 µM) to enhance secretion of β-endorphin (EC50=52.2 nM) and increase glucose use.</t>
    </r>
  </si>
  <si>
    <t>537-73-5</t>
  </si>
  <si>
    <t>http://selleckchem.com/products/isoferulic-acid.html</t>
  </si>
  <si>
    <t>C10H10O4</t>
  </si>
  <si>
    <t>Hesperetic acid, Hesperetate, Isoferulate</t>
  </si>
  <si>
    <t>COC1=C(O)C=C(\C=C\C(O)=O)C=C1</t>
  </si>
  <si>
    <t>Stachydrine (Proline betaine, L-stachydrine, Methyl hygrate betaine) is a quaternary ammonium derivative of proline that occurs widely in Medicago species. It is an osmoprotective compound found in urine. Stachydrine is a major constituent of Chinese herb leonurus heterophyllus sweet used to promote blood circulation and dispel blood stasis. Stachydrine can inhibit the NF-κB signal pathway.</t>
  </si>
  <si>
    <t>471-87-4</t>
  </si>
  <si>
    <t>http://selleckchem.com/products/stachydrine.html</t>
  </si>
  <si>
    <t>C7H13NO2</t>
  </si>
  <si>
    <t>inner salt</t>
  </si>
  <si>
    <t>Proline betaine, L-stachydrine, Methyl hygrate betaine</t>
  </si>
  <si>
    <t>C[N+]1(C)CCCC1C([O-])=O</t>
  </si>
  <si>
    <r>
      <t>Gentiopicroside (GE, Gentiopicrin), a naturally occurring iridoid glycoside, inhibits CYP2A6 and CYP2E1 with IC50 values of 21.8μg/ml and 594μg/ml, respectively in human liver microsomes, and</t>
    </r>
    <r>
      <rPr>
        <sz val="12"/>
        <color rgb="FF000000"/>
        <rFont val="Calibri"/>
        <charset val="0"/>
      </rPr>
      <t xml:space="preserve">  </t>
    </r>
    <r>
      <rPr>
        <sz val="12"/>
        <color rgb="FF000000"/>
        <rFont val="Calibri"/>
        <charset val="0"/>
      </rPr>
      <t>dose not inhibit CYP2C9, CYP2D6, CYP1A2 or CYP3A4 activities.</t>
    </r>
  </si>
  <si>
    <t>20831-76-9</t>
  </si>
  <si>
    <t>http://selleckchem.com/products/gentiopicroside.html</t>
  </si>
  <si>
    <t>C16H20O9</t>
  </si>
  <si>
    <t>Gentiopicrin</t>
  </si>
  <si>
    <t>OCC1OC(OC2OC=C3C(=O)OCC=C3C2C=C)C(O)C(O)C1O</t>
  </si>
  <si>
    <t>Patchouli alcohol (Patchoulol, Patchouli camphor), an ingredient in pogostemonis herba, has various pharmacological activities and acts as an inhibitor of asexual fungal propagation, inflammation, the influenza virus, and tumorigenesis.</t>
  </si>
  <si>
    <t>5986-55-0</t>
  </si>
  <si>
    <t>http://selleckchem.com/products/patchouli-alcohol.html</t>
  </si>
  <si>
    <t>C15H26O</t>
  </si>
  <si>
    <t>(-)-Patchouli Alcohol, Patchoulol, Patchouli camphor</t>
  </si>
  <si>
    <t>CC1CCC2(O)C(C)(C)C3CCC2(C)C1C3</t>
  </si>
  <si>
    <t>Aromatase,Nrf2</t>
  </si>
  <si>
    <t>Obacunone (AI3-37934, CCRIS 8657), a natural compound present in citrus fruits, has been demonstrated for various biological activities including anti-cancer and anti-inflammatory properties. It significantly inhibits aromatase activity in an in vitro enzyme assay with an IC50 value of 28.04 μM; also a novel activator of Nrf2.</t>
  </si>
  <si>
    <t>751-03-1</t>
  </si>
  <si>
    <t>http://selleckchem.com/products/obacunone.html</t>
  </si>
  <si>
    <t>C26H30O7</t>
  </si>
  <si>
    <t>CCRIS 8657</t>
  </si>
  <si>
    <t>CC1(C)OC(=O)C=CC2(C)C3CCC4(C)C(OC(=O)C5OC45C3(C)C(=O)CC12)C6=COC=C6</t>
  </si>
  <si>
    <t>GABA Receptor,PPAR</t>
  </si>
  <si>
    <t>Glabridin (Q-100692, KB-289522, LS-176045), one of the active phytochemicals in licorice extract, binds to and activates the ligand binding domain of PPARγ, as well as the full length receptor. It is also a GABAA receptor positive modulator promoting fatty acid oxidation and improving learning and memory.</t>
  </si>
  <si>
    <t>59870-68-7</t>
  </si>
  <si>
    <t>http://selleckchem.com/products/glabridin.html</t>
  </si>
  <si>
    <t>C20H20O4</t>
  </si>
  <si>
    <t>Q-100692, KB-289522, LS-176045</t>
  </si>
  <si>
    <t>CC1(C)OC2=C(C=C1)C3=C(CC(CO3)C4=CC=C(O)C=C4O)C=C2</t>
  </si>
  <si>
    <t>Picroside I (6'-Cinnamoylcatalpol), an iridoid glycoside, is a hepatoprotective agent which is reported to be antimicrobial and used against hepatitis B.</t>
  </si>
  <si>
    <t>27409-30-9</t>
  </si>
  <si>
    <t>http://selleckchem.com/products/picroside-i.html</t>
  </si>
  <si>
    <t>C24H28O11</t>
  </si>
  <si>
    <t>6'-Cinnamoylcatalpol</t>
  </si>
  <si>
    <t>OCC12OC1C(O)C3C=COC(OC4OC(COC(=O)\C=C\C5=CC=CC=C5)C(O)C(O)C4O)C23</t>
  </si>
  <si>
    <t>Tiglic acid (Cevadic acid, Sabadillic acid, Tiglinic acid) is a monocarboxylic unsaturated organic acid found in croton oil and in several other natural products. It is used in making perfumes and flavoring agents.</t>
  </si>
  <si>
    <t>80-59-1</t>
  </si>
  <si>
    <t>http://selleckchem.com/products/tiglic-acid.html</t>
  </si>
  <si>
    <t>C5H8O2</t>
  </si>
  <si>
    <t>Cevadic acid, Sabadillic acid, Tiglinic acid</t>
  </si>
  <si>
    <t>C/C=C(C)/C(O)=O</t>
  </si>
  <si>
    <t>Methyl Gallate (Methylgallate, Gallic acid methyl ester, Gallicin) is a plant polyphenol with antioxidant, anticancer, and anti-inflammatory activities.</t>
  </si>
  <si>
    <t>99-24-1</t>
  </si>
  <si>
    <t>http://selleckchem.com/products/methyl-gallate.html</t>
  </si>
  <si>
    <t>C8H8O5</t>
  </si>
  <si>
    <t>Methylgallate, Gallic acid methyl ester, Gallicin</t>
  </si>
  <si>
    <t>COC(=O)C1=CC(=C(O)C(=C1)O)O</t>
  </si>
  <si>
    <t>Phloretic acid (Desaminotyrosine, Hydro-p-coumaric acid, Phloretate, 3-(4-Hydroxyphenyl)propanoic acid) is a naturally occurring phenolic compound which can be produced by the hydrogenation of p-coumaric acid or synthesized from phloretin, a by-product of apple tree leaves.</t>
  </si>
  <si>
    <t>501-97-3</t>
  </si>
  <si>
    <t>http://selleckchem.com/products/phloretic-acid.html</t>
  </si>
  <si>
    <t>Desaminotyrosine, Hydro-p-coumaric acid, Phloretate, 3-(4-Hydroxyphenyl)propanoic acid</t>
  </si>
  <si>
    <t>OC(=O)CCC1=CC=C(O)C=C1</t>
  </si>
  <si>
    <t>Helicide (4-formylphenyl-O-β-d-allopyranoside), a main active constituent from seeds of the Chinese herb Helicia nilagirica, has been reported to exert a sedative, analgesic and hypnotic effect, and is used clinically to treat neurasthenic syndrome, vascular headaches and trigeminal neuralgia.</t>
  </si>
  <si>
    <t>80154-34-3</t>
  </si>
  <si>
    <t>http://selleckchem.com/products/helicide.html</t>
  </si>
  <si>
    <t>C13H16O7</t>
  </si>
  <si>
    <t>4-formylphenyl-O-β-d-allopyranoside</t>
  </si>
  <si>
    <t>OCC1OC(OC2=CC=C(C=O)C=C2)C(O)C(O)C1O</t>
  </si>
  <si>
    <t>Gentisic acid (2,5-dihydroxybenzoic acid, 5-Hydroxysalicylic acid, Hydroquinonecarboxylic acid, DHB), an active metabolite of salicylic acid degradation, has a broad spectrum of biological activity, such as anti-inflammatory, antirheumatic and antioxidant properties.</t>
  </si>
  <si>
    <t>490-79-9</t>
  </si>
  <si>
    <t>http://selleckchem.com/products/gentisic-acid.html</t>
  </si>
  <si>
    <t>C7H6O4</t>
  </si>
  <si>
    <t>DHB, 2,5-dihydroxybenzoic acid, 5-Hydroxysalicylic acid, Gentianic acid, Carboxyhydroquinone, Hydroquinonecarboxylic acid</t>
  </si>
  <si>
    <t>OC(=O)C1=C(O)C=CC(=C1)O</t>
  </si>
  <si>
    <t>ADC Cytotoxin,HCV Protease</t>
  </si>
  <si>
    <t>Lycorine (Galanthidine, Amarylline, Narcissine, Licorine), a natural alkaloid extracted from the Amaryllidaceae plant family, has been reported to exhibit a wide range of physiological effects, including the potential effect against cancer. It is an HCV inhibitor with strong activity.</t>
  </si>
  <si>
    <t>2188-68-3</t>
  </si>
  <si>
    <t>http://selleckchem.com/products/lycorine-hydrochloride.html</t>
  </si>
  <si>
    <t>C16H17NO4.HCl</t>
  </si>
  <si>
    <t>Galanthidine hydrochloride, Amarylline hydrochloride, Narcissine hydrochloride, Licorine hydrochloride</t>
  </si>
  <si>
    <t>Cl.OC1C=C2CCN3CC4=C(C=C5OCOC5=C4)C(C1O)C23</t>
  </si>
  <si>
    <t>Angelic acid ((Z)-2-Methylbut-2-enoic acid) is a monocarboxylic unsaturated organic acid that is mostly found in the plants of the family Apiaceae.</t>
  </si>
  <si>
    <t>565-63-9</t>
  </si>
  <si>
    <t>http://selleckchem.com/products/angelic-acid.html</t>
  </si>
  <si>
    <t>(Z)-2-Methylbut-2-enoic acid</t>
  </si>
  <si>
    <t>C\C=C(C)/C(O)=O</t>
  </si>
  <si>
    <t>Angelic anhydride (2-Methylisocrotonic Anhydride, (Z)-2-Methylbut-2-enoic anhydride) is a synthetic chemical and usually used in content determination assays and pharmacological experiments.</t>
  </si>
  <si>
    <t>94487-74-8</t>
  </si>
  <si>
    <t>http://selleckchem.com/products/angelic-anhydride.html</t>
  </si>
  <si>
    <t>C10H14O3</t>
  </si>
  <si>
    <t>2-Methylisocrotonic Anhydride, (Z)-2-Methylbut-2-enoic anhydride</t>
  </si>
  <si>
    <t>C\C=C(C)/C(=O)OC(=O)\C(C)=C/C</t>
  </si>
  <si>
    <t>Monocrotaline (MCT, Crotaline) is an 11-membered macrocyclic pyrrolizidine alkaloid (PA) that causes a pulmonary vascular syndrome in rats characterized by proliferative pulmonary vasculitis, pulmonary hypertension, and cor pulmonale.</t>
  </si>
  <si>
    <t>315-22-0</t>
  </si>
  <si>
    <t>http://selleckchem.com/products/monocrotaline.html</t>
  </si>
  <si>
    <t>C16H23NO6</t>
  </si>
  <si>
    <t>Crotaline</t>
  </si>
  <si>
    <t>CC1C(=O)OC2CCN3CC=C(COC(=O)C(C)(O)C1(C)O)C23</t>
  </si>
  <si>
    <t>COX,NF-κB,PGES,ROS</t>
  </si>
  <si>
    <t>Dehydroevodiamine (DHED), a constituent of Evodia rutaecarpa, has various biological effects such as hypotensive, negative chronotropic, ion channel depressant, inhibition of nitric oxide production and cerebral blood flow enhancing activities. Dehydroevodiamine inhibits LPS-induced iNOS, COX-2, prostaglandin E2 (PGE2) and nuclear factor-kappa B (NF-κB) expression in murine macrophage cells.</t>
  </si>
  <si>
    <t>67909-49-3</t>
  </si>
  <si>
    <t>http://selleckchem.com/products/dehydroevodiamine.html</t>
  </si>
  <si>
    <t>C19H15N3O</t>
  </si>
  <si>
    <t>DHED</t>
  </si>
  <si>
    <t>C[N+]1=C2N(CCC3=C2[N-]C4=C3C=CC=C4)C(=O)C5=C1C=CC=C5</t>
  </si>
  <si>
    <t>Decursinol angelate is a cytotoxic and protein kinase C activating agent from the root of Angelica gigas.</t>
  </si>
  <si>
    <t>130848-06-5</t>
  </si>
  <si>
    <t>http://selleckchem.com/products/decursinol-angelate.html</t>
  </si>
  <si>
    <t>C19H20O5</t>
  </si>
  <si>
    <t>C\C=C(C)/C(=O)OC1CC2=CC3=C(OC(=O)C=C3)C=C2OC1(C)C</t>
  </si>
  <si>
    <t>Dehydroevodiamine (DHE), a major phytochemical in fruits of Evodia rutaecarpa, can inhibit AChE. It has hypotensive and neuroprotective effects and modulates nitric oxide production.</t>
  </si>
  <si>
    <t>111664-82-5</t>
  </si>
  <si>
    <t>http://selleckchem.com/products/dehydroevodiamine-hydrochloride.html</t>
  </si>
  <si>
    <t>C19H15N3O.HCl</t>
  </si>
  <si>
    <t>Cl.CN1C2=CC=CC=C2C(=O)N3CCC4=C5C=CC=CC5=NC4=C13</t>
  </si>
  <si>
    <t>Schizandrol A is one of the effective components in the dried fruit of Schizandra chinensis Bail and works by increasing dopamine, a neurotransmitter, in the brain.</t>
  </si>
  <si>
    <t>7432-28-2</t>
  </si>
  <si>
    <t>http://selleckchem.com/products/schizandrol-a.html</t>
  </si>
  <si>
    <t>C24H32O7</t>
  </si>
  <si>
    <t>COC1=CC2=C(C(=C1OC)OC)C3=C(CC(C)(O)C(C)C2)C=C(OC)C(=C3OC)OC</t>
  </si>
  <si>
    <t>Glycitin (Glycitein-7-β-O-glucoside), a natural isoflavone isolated from legumes, has antibacterial, antiviral and estrogenic activities and may exerts preventative effects on alcoholism, cardiovascular and cerebrovascular diseases and some types of cancer.</t>
  </si>
  <si>
    <t>40246-10-4</t>
  </si>
  <si>
    <t>http://selleckchem.com/products/glycitin.html</t>
  </si>
  <si>
    <t>C22H22O10</t>
  </si>
  <si>
    <t>Glycitein-7-β-O-glucoside</t>
  </si>
  <si>
    <t>COC1=CC2=C(OC=C(C2=O)C3=CC=C(O)C=C3)C=C1OC4OC(CO)C(O)C(O)C4O</t>
  </si>
  <si>
    <t>Hydroxytyrosol (3,4-dihydroxyphenylethanol) is one of the main phenolic components of olive oil with excellent antioxidant, antimicrobial and anticarcinogenic activities.</t>
  </si>
  <si>
    <t>10597-60-1</t>
  </si>
  <si>
    <t>http://selleckchem.com/products/hydroxytyrosol.html</t>
  </si>
  <si>
    <t>C8H10O3</t>
  </si>
  <si>
    <t>3-Hydroxytyrosol; 3,4-dihydroxyphenylethanol; Dihydroxyphenylethanol; 2-(3,4-Di-hydroxyphenyl)-ethanol</t>
  </si>
  <si>
    <t>OCCC1=CC=C(O)C(=C1)O</t>
  </si>
  <si>
    <r>
      <t>Royal jelly acid (10-Hydroxy-trans-2-decenoic acid, 10H2DA) is the principal lipid component in royal jelly which is the food for queen and larvae honeybees. It is involved in several treatment processes of autoimmune and inflammatory diseases, including inhibition of lipopolysaccharide</t>
    </r>
    <r>
      <rPr>
        <sz val="12"/>
        <color rgb="FF000000"/>
        <rFont val="Calibri"/>
        <charset val="0"/>
      </rPr>
      <t xml:space="preserve">  </t>
    </r>
    <r>
      <rPr>
        <sz val="12"/>
        <color rgb="FF000000"/>
        <rFont val="Calibri"/>
        <charset val="0"/>
      </rPr>
      <t>(LPS)- and interferon (IFN)-γ-stimulated macrophage responses, inhibition of T-cell proliferation and anti-rheumatoid activity.</t>
    </r>
  </si>
  <si>
    <t>14113-05-4</t>
  </si>
  <si>
    <t>http://selleckchem.com/products/royal-jelly-acid.html</t>
  </si>
  <si>
    <t>C10H18O3</t>
  </si>
  <si>
    <t>10-Hydroxy-trans-2-decenoic acid, 10H2DA</t>
  </si>
  <si>
    <t>OCCCCCCC\C=C\C(O)=O</t>
  </si>
  <si>
    <t>Orcinol glucoside (OG, Sakakin) is an active constituent isolated from the rhizomes of Curculigo orchioides Gaertn. It shows potent antioxidative and anxiolytic activities without sedative effects.</t>
  </si>
  <si>
    <t>21082-33-7</t>
  </si>
  <si>
    <t>http://selleckchem.com/products/orcinol-glucoside.html</t>
  </si>
  <si>
    <t>C13H18O7</t>
  </si>
  <si>
    <t>Sakakin</t>
  </si>
  <si>
    <t>CC1=CC(=CC(=C1)OC2OC(CO)C(O)C(O)C2O)O</t>
  </si>
  <si>
    <t>L7800-06</t>
  </si>
  <si>
    <t>Apoptosis related,Fungal</t>
  </si>
  <si>
    <r>
      <t>Isoalantolactone, one of the major sesquiterpene lactone compounds, is isolated from the roots of Anula helenium and possesses multiple biological activities including antifungal, anthelmintic, antimicrobial, anti-inflammatory, antitrypanosomal activities and antiproliferative effects on several cancer cell lines, such as colon, melanoma, ovary, prostate, lung, and leukemia.</t>
    </r>
    <r>
      <rPr>
        <sz val="12"/>
        <color rgb="FF000000"/>
        <rFont val="Calibri"/>
        <charset val="0"/>
      </rPr>
      <t xml:space="preserve">  </t>
    </r>
    <r>
      <rPr>
        <sz val="12"/>
        <color rgb="FF000000"/>
        <rFont val="Calibri"/>
        <charset val="0"/>
      </rPr>
      <t>Isoalantolactone is an apoptosis inducer, which also acts as an alkylating agent.</t>
    </r>
  </si>
  <si>
    <t>470-17-7</t>
  </si>
  <si>
    <t>http://selleckchem.com/products/isoalantolactone.html</t>
  </si>
  <si>
    <t>C15H20O2</t>
  </si>
  <si>
    <t>Sesquiterpene lactone</t>
  </si>
  <si>
    <t>CC12CCCC(=C)C1CC3C(C2)OC(=O)C3=C</t>
  </si>
  <si>
    <t>6-Gingerol is the active constituent of fresh ginger known to exhibit a variety of biological activities including anticancer, anti-inflammation, and anti-oxidation.</t>
  </si>
  <si>
    <t>23513-14-6</t>
  </si>
  <si>
    <t>http://selleckchem.com/products/6-gingerol.html</t>
  </si>
  <si>
    <t>C17H26O4</t>
  </si>
  <si>
    <t>CCCCCC(O)CC(=O)CCC1=CC=C(O)C(=C1)OC</t>
  </si>
  <si>
    <t>ROS</t>
  </si>
  <si>
    <t>Carnosic acid (Salvin) is a phenolic diterpene, endowed with antioxidative and antimicrobial properties. It is increasingly used within food, nutritional health and cosmetics industries.</t>
  </si>
  <si>
    <t>3650-09-7</t>
  </si>
  <si>
    <t>http://selleckchem.com/products/carnosic-acid.html</t>
  </si>
  <si>
    <t>C20H28O4</t>
  </si>
  <si>
    <t>Salvin</t>
  </si>
  <si>
    <t>CC(C)C1=CC2=C(C(=C1O)O)C3(CCCC(C)(C)C3CC2)C(O)=O</t>
  </si>
  <si>
    <t>Carbohydrate Metabolism</t>
  </si>
  <si>
    <t>1-Deoxynojirimycin (duvoglustat, moranolin) is a potent α-glucosidase inhibitor and most commonly found in mulberry leaves. It has therapeutic potency against diabetes mellitus.</t>
  </si>
  <si>
    <t>19130-96-2</t>
  </si>
  <si>
    <t>http://selleckchem.com/products/1-deoxynojirimycin.html</t>
  </si>
  <si>
    <t>C6H13NO4</t>
  </si>
  <si>
    <t>duvoglustat, moranolin</t>
  </si>
  <si>
    <t>OCC1NCC(O)C(O)C1O</t>
  </si>
  <si>
    <t>Eleutheroside B (syringin, Syringoside, Lilacin) is a phenylpropanoid glycoside first isolated from A. senticosus and has neuroprotective, tonic, adaptogenic, and immune-modulating properties.</t>
  </si>
  <si>
    <t>118-34-3</t>
  </si>
  <si>
    <t>http://selleckchem.com/products/eleutheroside-b.html</t>
  </si>
  <si>
    <t>C17H24O9</t>
  </si>
  <si>
    <t>syringin, Syringoside, Lilacin</t>
  </si>
  <si>
    <t>COC1=CC(=CC(=C1OC2OC(CO)C(O)C(O)C2O)OC)\C=C\CO</t>
  </si>
  <si>
    <t>Eupatilin (NSC 122413), a major flavonoid from Artemisia plants, possesses various beneficial biological effects including anti-inflammation, anti-tumor, anti-cancer, anti-allergy, and anti-oxidation activity. Eupatilin, a lipophilic flavonoid isolated from Artemisia species, is a PPARα agonist, and possesses anti-apoptotic, anti-oxidative and anti-inflammatory activities.</t>
  </si>
  <si>
    <t>22368-21-4</t>
  </si>
  <si>
    <t>http://selleckchem.com/products/eupatilin.html</t>
  </si>
  <si>
    <t>NSC 122413</t>
  </si>
  <si>
    <t>COC1=CC=C(C=C1OC)C2=CC(=O)C3=C(O2)C=C(O)C(=C3O)OC</t>
  </si>
  <si>
    <t>Hydroxytyrosol acetate (HTy-Ac), an extra virgin olive oil (EVOO) polyphenol, exhibits antioxidant and anti-inflammatory effects.</t>
  </si>
  <si>
    <t>69039-02-7</t>
  </si>
  <si>
    <t>http://selleckchem.com/products/hydroxytyrosol-acetate.html</t>
  </si>
  <si>
    <t>HTy-Ac</t>
  </si>
  <si>
    <t>CC(=O)OCCC1=CC(=C(O)C=C1)O</t>
  </si>
  <si>
    <t>Ras</t>
  </si>
  <si>
    <t>Perillyl alcohol (Perilla alcohol, Isocarveol) is a monoterpene isolated from the essential oils of lavendin, peppermint, spearmint, cherries, celery seeds, and several other plants.</t>
  </si>
  <si>
    <t>536-59-4</t>
  </si>
  <si>
    <t>http://selleckchem.com/products/perillyl-alcohol.html</t>
  </si>
  <si>
    <t>C10H16O</t>
  </si>
  <si>
    <t>Perilla alcohol, Isocarveol</t>
  </si>
  <si>
    <t>CC(=C)C1CCC(=CC1)CO</t>
  </si>
  <si>
    <t>Ethyl ferulate (Ferulic acid ethyl ester) is the alkyl ester derivative of ferulic acid which is a naturally occurring plant product with anti-oxidative, anti-inflammatory, neuroprotective, and antiproliferative activities.</t>
  </si>
  <si>
    <t>4046-02-0</t>
  </si>
  <si>
    <t>http://selleckchem.com/products/ethyl-ferulate.html</t>
  </si>
  <si>
    <t>C12H14O4</t>
  </si>
  <si>
    <t>Ferulic acid ethyl ester, Ethyl 4'-hydroxy-3'-methoxycinnamate, Ethyl 3-(4-hydroxy-3-methoxyphenyl)acrylate</t>
  </si>
  <si>
    <t>CCOC(=O)/C=C/C1=CC(=C(O)C=C1)OC</t>
  </si>
  <si>
    <t>4-hydroxybenzyl alcohol (P-Methylolphenol, 4-Methylolphenol), an important phenolic constituent of Gastrodia elata Blume (GEB), has been shown to have many beneficial effects in different animal models of neurological disorders, such as, headaches, convulsive behavior, dizziness, and vertigo.</t>
  </si>
  <si>
    <t>623-05-2</t>
  </si>
  <si>
    <t>http://selleckchem.com/products/4-hydroxybenzyl-alcohol.html</t>
  </si>
  <si>
    <t>C7H8O2</t>
  </si>
  <si>
    <t>P-Methylolphenol, 4-Methylolphenol</t>
  </si>
  <si>
    <t>OCC1=CC=C(O)C=C1</t>
  </si>
  <si>
    <t>Vanillyl alcohol (4-Hydroxy-3-methoxybenzyl alcohol, Vanillin alcohol, Vanillic alcohol, 3-Methoxy-4-hydroxybenzyl alcohol), derived from vanillin, is used to flavor food.</t>
  </si>
  <si>
    <t>498-00-0</t>
  </si>
  <si>
    <t>http://selleckchem.com/products/vanillyl-alcohol.html</t>
  </si>
  <si>
    <t>4-Hydroxy-3-methoxybenzyl alcohol, Vanillin alcohol, Vanillic alcohol, 3-Methoxy-4-hydroxybenzyl alcohol, 4-Hydroxy-3-methoxybenzenemethanol</t>
  </si>
  <si>
    <t>COC1=CC(=CC=C1O)CO</t>
  </si>
  <si>
    <t>Allicin (Diallyl Thiosulfinate), the main biologically active component of the freshly crushed garlic extracts, possesses various biological activities including antibacterial, antifungal and antiparasitic effects., Allicin (Diallyl Thiosulfinate), the main biologically active component of the freshly crushed garlic extracts, possesses various biological activities including antibacterial, antifungal and antiparasitic effects.</t>
  </si>
  <si>
    <t>539-86-6</t>
  </si>
  <si>
    <t>http://selleckchem.com/products/allicin.html</t>
  </si>
  <si>
    <t>C6H10OS2</t>
  </si>
  <si>
    <t>diallyl thiosulfinate</t>
  </si>
  <si>
    <t>C=CCS[S](=O)CC=C</t>
  </si>
  <si>
    <t>Gallic acid trimethyl ether (Eudesmic acid, Tri-O-methylgallic acid, Benzoic acid, 3,4,5-Trimethoxybenzoic acid) is an O-methylated trihydroxybenzoic acid that is found in olive.</t>
  </si>
  <si>
    <t>118-41-2</t>
  </si>
  <si>
    <t>http://selleckchem.com/products/gallic-acid-trimethyl-ether.html</t>
  </si>
  <si>
    <t>C10H12O5</t>
  </si>
  <si>
    <t>Eudesmic acid, Tri-O-methylgallic acid, Benzoic acid, 3,4,5-Trimethoxybenzoic acid</t>
  </si>
  <si>
    <t>COC1=CC(=CC(=C1OC)OC)C(O)=O</t>
  </si>
  <si>
    <t>Methyl EudesMate (Methyl tri-O-methylgallate) is the methyl ester of 3,4.5-trimethoxybenzoic acid that used as an intermediate in the synthesis of pharmaceuticals.</t>
  </si>
  <si>
    <t>1916-07-0</t>
  </si>
  <si>
    <t>http://selleckchem.com/products/methyl-eudesMate.html</t>
  </si>
  <si>
    <t>3,4,5-Trimethoxybenzoic acid methyl ester; Trimethylgallic acid methyl ester; Methyl tri-O-methylgallate; Methyl gallate trimethyl ether</t>
  </si>
  <si>
    <t>COC(=O)C1=CC(=C(OC)C(=C1)OC)OC</t>
  </si>
  <si>
    <t>Caspase,TNF-alpha</t>
  </si>
  <si>
    <t>Taurochenodeoxycholic acid (Taurochenodeoxycholate, TCDCA, Chenodeoxycholyltaurine), a bile acid formed in the liver of most species, is used as a cholagogue and choleretic.</t>
  </si>
  <si>
    <t>516-35-8</t>
  </si>
  <si>
    <t>http://selleckchem.com/products/taurochenodeoxycholic-acid.html</t>
  </si>
  <si>
    <t>C26H45NO6S</t>
  </si>
  <si>
    <t>Taurochenodeoxycholate, TCDCA, 12-Deoxycholyltaurine, Chenodeoxycholyltaurine, Chenyltaurine</t>
  </si>
  <si>
    <t>CC(CCC(=O)NCC[S](O)(=O)=O)C1CCC2C3C(O)CC4CC(O)CCC4(C)C3CCC12C</t>
  </si>
  <si>
    <t>NF-κB,TRP Channel</t>
  </si>
  <si>
    <t>(E)-Cardamonin (Alpinetin chalcone, cardamomin) is a naturally occurring chalcone with strong anti-inflammatory activity. It is a novel TRPA1 antagonist with IC50 of 454 nM and also a NF-kB inhibitor.</t>
  </si>
  <si>
    <t>19309-14-9</t>
  </si>
  <si>
    <t>http://selleckchem.com/products/e-cardamoni.html</t>
  </si>
  <si>
    <t>C16H14O4</t>
  </si>
  <si>
    <t>Alpinetin chalcone, cardamomin</t>
  </si>
  <si>
    <t>COC1=CC(=CC(=C1C(=O)\C=C\C2=CC=CC=C2)O)O</t>
  </si>
  <si>
    <t>Methyl protocatechuate (Methyl 3,4-dihydroxybenzoate, 3,4-Dihydroxybenzoic acid methyl ester, Protocatechuic Acid Methyl Ester) is also known as Protocatechuic Acid Methyl Ester. Protocatechuic Acid, a dihydroxybenzoic acid, is a major metabolite of antioxidant polyphenols found in green tea with antioxidant and anti-inflammatory effects.</t>
  </si>
  <si>
    <t>2150-43-8</t>
  </si>
  <si>
    <t>http://selleckchem.com/products/methyl-protocatechuate.html</t>
  </si>
  <si>
    <t>Methyl 3,4-dihydroxybenzoate; 3,4-Dihydroxybenzoic acid methyl ester; Protocatechuic Acid Methyl Ester</t>
  </si>
  <si>
    <t>COC(=O)C1=CC(=C(O)C=C1)O</t>
  </si>
  <si>
    <t>Influenza Virus</t>
  </si>
  <si>
    <t>D-pinitol (Methylinositol, Pinitol, 3-O-Methyl-D-chiro-inositol, D-(+)-Pinitol, Inzitol) is a naturally occurring compound derived from soy and has significant pharmacological activitites such as inhibition of the T-helpercell-1 response, antiviral, larvicidal, antiinflammatory, antihyperlipidemic, cardioprotective, inhibition of ovalbumin-induced airway inflammation and antioxidant.</t>
  </si>
  <si>
    <t>10284-63-6</t>
  </si>
  <si>
    <t>http://selleckchem.com/products/d-pinitol.html</t>
  </si>
  <si>
    <t>C7H14O6</t>
  </si>
  <si>
    <t>Methylinositol, Pinitol, 3-O-Methyl-D-chiro-inositol, D-(+)-Pinitol, Inzitol</t>
  </si>
  <si>
    <t>COC1C(O)C(O)C(O)C(O)C1O</t>
  </si>
  <si>
    <t>Methyl 4-hydroxycinnamate (OMpCA) is a model chromophore of the Photoactive Yellow Protein (PYP).</t>
  </si>
  <si>
    <t>19367-38-5</t>
  </si>
  <si>
    <t>http://selleckchem.com/products/methyl-4-hydroxycinnamate.html</t>
  </si>
  <si>
    <t>C10H10O3</t>
  </si>
  <si>
    <t>OMpCA</t>
  </si>
  <si>
    <t>COC(=O)/C=C/C1=CC=C(O)C=C1</t>
  </si>
  <si>
    <t>NF-κB,P450 (e.g. CYP17)</t>
  </si>
  <si>
    <t>Curcumenol, a sesquiterpene isolated from Curcuma zedoaria, is known to possess a variety of health and medicinal values which includes neuroprotection, anti-inflammatory, anti-tumor and hepatoprotective activities. It inhibits NF-κB activation by suppressing the nuclear translocation of the NF-κB p65 subunit and blocking IκBα phosphorylation and degradation.</t>
  </si>
  <si>
    <t>19431-84-6</t>
  </si>
  <si>
    <t>http://selleckchem.com/products/curcumenol.html</t>
  </si>
  <si>
    <t>C15H22O2</t>
  </si>
  <si>
    <t>CC1CCC2C(=CC3(O)OC12CC3=C(C)C)C</t>
  </si>
  <si>
    <r>
      <t>Alpinetin, a composition of Alpinia katsumadai Hayata, has been reported to have a number of biological properties, such as antibacterial, antitumor and other important therapeutic activities.</t>
    </r>
    <r>
      <rPr>
        <sz val="12"/>
        <color rgb="FF000000"/>
        <rFont val="Calibri"/>
        <charset val="0"/>
      </rPr>
      <t xml:space="preserve">  </t>
    </r>
    <r>
      <rPr>
        <sz val="12"/>
        <color rgb="FF000000"/>
        <rFont val="Calibri"/>
        <charset val="0"/>
      </rPr>
      <t>Alpinetin is a flavonoid isolated from Alpinia katsumadai Hayata, activates activates PPAR-γ, with potent anti-inflammatory activity.</t>
    </r>
  </si>
  <si>
    <t>36052-37-6</t>
  </si>
  <si>
    <t>http://selleckchem.com/products/alpinetin.html</t>
  </si>
  <si>
    <t>COC1=CC(=CC2=C1C(=O)CC(O2)C3=CC=CC=C3)O</t>
  </si>
  <si>
    <t>Lysionotin is a natural flavonoid predominantly found in fewflower lysionotus herbs and possesses many pharmacological properties, such as antibacterial, anti-inflammatory, antihypertensive, and free radical scavenging activities.</t>
  </si>
  <si>
    <t>152743-19-6</t>
  </si>
  <si>
    <t>http://selleckchem.com/products/lysionotin.html</t>
  </si>
  <si>
    <t>COC1=CC=C(C=C1)C2=CC(=O)C3=C(O)C(=C(O)C(=C3O2)OC)OC</t>
  </si>
  <si>
    <t>Bavachinin (7-O-Methylbavachin) is a novel natural pan-PPAR agonist from the fruit of the traditional Chinese glucose-lowering herb malaytea scurfpea. It shows stronger activities with PPAR-γ than with PPAR-α and PPAR-β/δ (EC50 = 0.74 μmol/l, 4.00 μmol/l and 8.07 μmol/l in 293T cells, respectively).</t>
  </si>
  <si>
    <t>19879-30-2</t>
  </si>
  <si>
    <t>http://selleckchem.com/products/bavachinin.html</t>
  </si>
  <si>
    <t>C21H22O4</t>
  </si>
  <si>
    <t>7-O-Methylbavachin</t>
  </si>
  <si>
    <t>COC1=CC2=C(C=C1CC=C(C)C)C(=O)CC(O2)C3=CC=C(O)C=C3</t>
  </si>
  <si>
    <t>Kaempferide (4'-Methylkaempferol, 4'-O-Methylkaempferol, Kaempferol 4'-methyl ether), a natural compound derived from the roots of kaempferia galanga, has a variety of effects including anti-carcinogenic, anti-inflammatory, anti-oxidant, anti-bacterial and anti-viral properties.</t>
  </si>
  <si>
    <t>491-54-3</t>
  </si>
  <si>
    <t>http://selleckchem.com/products/kaempferide.html</t>
  </si>
  <si>
    <t>C16H12O6</t>
  </si>
  <si>
    <t>4'-Methylkaempferol, 4'-O-Methylkaempferol, Kaempferol 4'-methyl ether</t>
  </si>
  <si>
    <t>COC1=CC=C(C=C1)C2=C(O)C(=O)C3=C(O2)C=C(O)C=C3O</t>
  </si>
  <si>
    <t>Jatrorrhizine (Neprotin, Yatrorizine), one of the active constituents of Coptis chinensis Franch, has multiple bioactivities, such as hypoglycemic, antimicrobial, and antioxidant activities. It is an inhibitor of AChE with IC50 of 872 nM and demonstrates &gt;115-fold selectivity for AChE over BuChE.</t>
  </si>
  <si>
    <t>3621-38-3</t>
  </si>
  <si>
    <t>http://selleckchem.com/products/jatrorrhizine.html</t>
  </si>
  <si>
    <t>C20H20NO4</t>
  </si>
  <si>
    <t>Neprotin, Yatrorizine</t>
  </si>
  <si>
    <t>COC1=CC2=C(CC[N+]3=CC4=C(C=CC(=C4OC)OC)C=C23)C=C1O</t>
  </si>
  <si>
    <t>Quinic acid (Chinic acid, Kinic acid) is a crystalline acid obtained from cinchona bark, coffee beans, and other plant products and made synthetically by hydrolysis of chlorogenic acid.</t>
  </si>
  <si>
    <t>77-95-2</t>
  </si>
  <si>
    <t>http://selleckchem.com/products/quinic-acid.html</t>
  </si>
  <si>
    <t>C7H12O6</t>
  </si>
  <si>
    <t>Chinic acid, Kinic acid</t>
  </si>
  <si>
    <t>OC1CC(O)(CC(O)C1O)C(O)=O</t>
  </si>
  <si>
    <t>3,4',5-Trimethoxy-trans-stilbene (MR-3) is a methylated derivative of resveratrol and shows more potent inhibitory effects on the growth of human cancer cells (HT-29, PC-3, COLO 205) with IC50 values of 81.31, 42.71 and 6.25 μM, respectively.</t>
  </si>
  <si>
    <t>22255-22-7</t>
  </si>
  <si>
    <t>http://selleckchem.com/products/3-4-5-trimethoxy-trans-stilbene.html</t>
  </si>
  <si>
    <t>C17H18O3</t>
  </si>
  <si>
    <t>MR-3</t>
  </si>
  <si>
    <t>COC1=CC=C(C=C1)/C=C/C2=CC(=CC(=C2)OC)OC</t>
  </si>
  <si>
    <t>Telomerase</t>
  </si>
  <si>
    <t>Cycloastragenol (CAG, TA-65, Cyclogalegigenin, Astramembrangenin) is a saponin comprising a group of oil glucosides naturally present in a number of plants. It is a potent telomerase activator in neuronal cells.</t>
  </si>
  <si>
    <t>84605-18-5</t>
  </si>
  <si>
    <t>http://selleckchem.com/products/cycloastragenol.html</t>
  </si>
  <si>
    <t>C30H50O5</t>
  </si>
  <si>
    <t>CAG, TA-65, Cyclogalegigenin, Astramembrangenin</t>
  </si>
  <si>
    <t>CC(C)(O)C1CCC(C)(O1)C2C(O)CC3(C)C4CC(O)C5C(C)(C)C(O)CCC56CC46CCC23C</t>
  </si>
  <si>
    <t>(1R,2R)-trans-N-Boc-1,2-cyclohexanediamine is an intermediate in organic synthesis.</t>
  </si>
  <si>
    <t>146504-07-6</t>
  </si>
  <si>
    <t>http://selleckchem.com/products/1r-2r-trans-n-boc-1-2-cyclohexanediamine.html</t>
  </si>
  <si>
    <t>C11H22N2O2</t>
  </si>
  <si>
    <t>CC(C)(C)OC(=O)NC1CCCCC1N</t>
  </si>
  <si>
    <t>(-)-Arctigenin, a lignan found in certain plants of the Asteraceae, exerts biological activities including anti-inflammatory, antiviral and anticancer.</t>
  </si>
  <si>
    <t>7770-78-7</t>
  </si>
  <si>
    <t>http://selleckchem.com/products/neg-rotation-arctigenin.html</t>
  </si>
  <si>
    <t>C21H24O6</t>
  </si>
  <si>
    <t>COC1=C(O)C=CC(=C1)CC2C(COC2=O)CC3=CC=C(OC)C(=C3)OC</t>
  </si>
  <si>
    <t>Lycorine (Galanthidine, Amarylline, Narcissine, Licorine, Belamarine) is a toxic crystalline alkaloid found in various Amaryllidaceae species that weakly inhibits acetylcholinesterase (AChE) and ascorbic acid biosynthesis.</t>
  </si>
  <si>
    <t>476-28-8</t>
  </si>
  <si>
    <t>http://selleckchem.com/products/lycorine.html</t>
  </si>
  <si>
    <t>C16H17NO4</t>
  </si>
  <si>
    <t>Galanthidine, Amarylline, Narcissine, Licorine, Belamarine</t>
  </si>
  <si>
    <t>OC1C=C2CCN3CC4=CC5=C(OCO5)C=C4C(C1O)C23</t>
  </si>
  <si>
    <r>
      <t>Isoimperatorin, a natural furanocoumarin that can be isolated from a variety of plant parts, has analgesic, antimicrobial, vascular relaxing and anticancer activities.</t>
    </r>
    <r>
      <rPr>
        <sz val="12"/>
        <color rgb="FF000000"/>
        <rFont val="Calibri"/>
        <charset val="0"/>
      </rPr>
      <t xml:space="preserve">  </t>
    </r>
    <r>
      <rPr>
        <sz val="12"/>
        <color rgb="FF000000"/>
        <rFont val="Calibri"/>
        <charset val="0"/>
      </rPr>
      <t>Isoimperatorin is a methanolic extract of the roots of Angelica dahurica shows significant inhibitory effects on acetylcholinesterase (AChE) with the IC50 of 74.6 μM.</t>
    </r>
  </si>
  <si>
    <t>482-45-1</t>
  </si>
  <si>
    <t>http://selleckchem.com/products/isoimperatorin.html</t>
  </si>
  <si>
    <t>CC(C)=CCOC1=C2C=COC2=CC3=C1C=CC(=O)O3</t>
  </si>
  <si>
    <t>Isosteviol (ISV) is mainly obtained by acid hydrolysis of stevioside, the sweet food additive extracted from the plant Stevia Rebaudiana Bertoni (Bertoni). It possesses various biological activities including anti-hyperglycemic, anti-hypertensive, anti-tumor, anti-inflammatory, and antioxidant effects.</t>
  </si>
  <si>
    <t>27975-19-5</t>
  </si>
  <si>
    <t>http://selleckchem.com/products/iso-steviol.html</t>
  </si>
  <si>
    <t>C20H30O3</t>
  </si>
  <si>
    <t>CC12CCC3C4(C)CCCC(C)(C4CCC3(CC1=O)C2)C(O)=O</t>
  </si>
  <si>
    <t>4'-Demethylpodophyllotoxin is isolated from the herb of Dysosma pleiantha (Hance) Woodson with remarkable cytotoxic potential in diverse cancer cell lines.</t>
  </si>
  <si>
    <t>40505-27-9</t>
  </si>
  <si>
    <t>http://selleckchem.com/products/4-demethylpodophyllotoxin.html</t>
  </si>
  <si>
    <t>COC1=CC(=CC(=C1O)OC)C2C3C(COC3=O)C(O)C4=C2C=C5OCOC5=C4</t>
  </si>
  <si>
    <t>4',7-Dimethoxyisoflavone, isolated from the leaves of Albizzia lebbeck, shows antifungal activity in vitro.</t>
  </si>
  <si>
    <t>1157-39-7</t>
  </si>
  <si>
    <t>http://selleckchem.com/products/4-7-dimethoxyisoflavone.html</t>
  </si>
  <si>
    <t>COC1=CC=C(C=C1)C2=COC3=C(C=CC(=C3)OC)C2=O</t>
  </si>
  <si>
    <t>Veratramine (NSC 17821, NSC 23880), a major alkaloid from Veratrum nigrum L., has distinct anti-tumor and anti-hypertension effects. It is a good membrane permeant, undergoes rapid passive diffusion, and has a good stability in the gastrointestinal tract during its absorption.</t>
  </si>
  <si>
    <t>60-70-8</t>
  </si>
  <si>
    <t>http://selleckchem.com/products/veratramine.html</t>
  </si>
  <si>
    <t>C27H39NO2</t>
  </si>
  <si>
    <t>NSC 17821, NSC 23880</t>
  </si>
  <si>
    <t>CC1CNC(C(O)C1)C(C)C2=CC=C3C4CC=C5CC(O)CCC5(C)C4CC3=C2C</t>
  </si>
  <si>
    <t>Cephalotaxine is a naturally occurring alkaloid which is the structural motif of a number of compounds and has shown promising anti-cancer properties.</t>
  </si>
  <si>
    <t>24316-19-6</t>
  </si>
  <si>
    <t>http://selleckchem.com/products/cephalotaxine.html</t>
  </si>
  <si>
    <t>C18H21NO4</t>
  </si>
  <si>
    <t>COC1=CC23CCCN2CCC4=CC5=C(OCO5)C=C4C3C1O</t>
  </si>
  <si>
    <t>4',7-Dimethoxy-5-Hydroxyflavone (4',7-dimethylapigenin, apigenin dimethylether, apigenin 7,4'-dimethyl ether) inhibits α-glucosidase and α-amylase enzymes and enhances 2-NBDG uptake in L6 cells.</t>
  </si>
  <si>
    <t>5128-44-9</t>
  </si>
  <si>
    <t>http://selleckchem.com/products/4-7-dimethoxy-5-hydroxyflavone.html</t>
  </si>
  <si>
    <t>C17H14O5</t>
  </si>
  <si>
    <t>apigenin dimethylether; apigenin 7,4'-dimethyl ether; genkwanin 4'-methyl ether; 4',7-dimethylapigenin</t>
  </si>
  <si>
    <t>COC1=CC=C(C=C1)C2=CC(=O)C3=C(O2)C=C(OC)C=C3O</t>
  </si>
  <si>
    <t>7β-Hydroxylathyrol (7beta-Hydroxylathyrol, 7-Hydroxylathyrol) is natural occuring product extracted from the seeds of Euphorbia lathyris L.</t>
  </si>
  <si>
    <t>34208-98-5</t>
  </si>
  <si>
    <t>http://selleckchem.com/products/7-beta-hydroxylathyrol.html</t>
  </si>
  <si>
    <t>C20H30O5</t>
  </si>
  <si>
    <t>7beta-Hydroxylathyrol, 7-Hydroxylathyrol</t>
  </si>
  <si>
    <t>CC1CC2(O)C(C1O)C(O)C(=C)C(O)CC3C(/C=C(C)/C2=O)C3(C)C</t>
  </si>
  <si>
    <t>Estrogen/progestogen Receptor</t>
  </si>
  <si>
    <t>Liquiritigenin (4',7-Dihydroxyflavanone), the most active estrogenic compound from the root of Glycyrrhizae uralensis Fisch, selectively binds to ERβ with an IC50 value of 7.5 μM and activates multiple ER regulatory elements and native target genes with Erβ but not ERα.</t>
  </si>
  <si>
    <t>578-86-9</t>
  </si>
  <si>
    <t>http://selleckchem.com/products/liquiritigenin.html</t>
  </si>
  <si>
    <t>4',7-Dihydroxyflavanone</t>
  </si>
  <si>
    <t>OC1=CC=C(C=C1)C2CC(=O)C3=CC=C(O)C=C3O2</t>
  </si>
  <si>
    <t>Acetyl Resveratrol is the derivative compound of resveratrol, which is a potent phenolic antioxidant found in grapes and red wine.</t>
  </si>
  <si>
    <t>42206-94-0</t>
  </si>
  <si>
    <t>https://www.selleckchem.com/products/acetyl-resveratrol.html</t>
  </si>
  <si>
    <t>CC(=O)OC1=CC=C(C=C1)/C=C/C2=CC(=CC(=C2)OC(C)=O)OC(C)=O</t>
  </si>
  <si>
    <t>7-Hydroxycarbostyril (3,4-Dihydro-7-hydroxycarbostyril) is a kind of pharmaceutical intermediate.</t>
  </si>
  <si>
    <t>70500-72-0</t>
  </si>
  <si>
    <t>https://www.selleckchem.com/products/7-hydroxycarbostyril.html</t>
  </si>
  <si>
    <t>C9H7NO2</t>
  </si>
  <si>
    <t>3,4-Dihydro-7-hydroxycarbostyril</t>
  </si>
  <si>
    <t>OC1=CC2=C(C=C1)C=CC(=O)N2</t>
  </si>
  <si>
    <t>Pterostilbene is a natural dietary compound and the primary antioxidant component of blueberries. It has been implicated in anticarcinogenesis, modulation of neurological disease, anti-inflammation, attenuation of vascular disease, and amelioration of diabetes.</t>
  </si>
  <si>
    <t>537-42-8</t>
  </si>
  <si>
    <t>https://www.selleckchem.com/products/pterostilbene.html</t>
  </si>
  <si>
    <t>C16H16O3</t>
  </si>
  <si>
    <t>COC1=CC(=CC(=C1)\C=C\C2=CC=C(O)C=C2)OC</t>
  </si>
  <si>
    <t>Bisdemethoxycurcumin (BDMC) is a natural demethoxy derivative of curcumin and possesses several biological activities, such as anti-inflammation and anti-cancer activities.</t>
  </si>
  <si>
    <t>33171-05-0</t>
  </si>
  <si>
    <t>http://selleckchem.com/products/bisdemethoxycurcumin.html</t>
  </si>
  <si>
    <t>C19H16O4</t>
  </si>
  <si>
    <t>OC1=CC=C(C=C1)/C=C/C(=O)CC(=O)\C=C\C2=CC=C(O)C=C2</t>
  </si>
  <si>
    <t>NF-κB,NLRP3</t>
  </si>
  <si>
    <t>4-Methoxyresveratrol is a stibenoid found in the Chinese herb Gnetum cleistostachyum. 4'-Methoxyresveratrol alleviates AGE-induced inflammation through suppressing RAGE-mediated MAPK/NF-κB signaling pathway and NLRP3 inflammasome activation.</t>
  </si>
  <si>
    <t>33626-08-3</t>
  </si>
  <si>
    <t>http://selleckchem.com/products/4-methoxyresveratrol.html</t>
  </si>
  <si>
    <t>C15H14O3</t>
  </si>
  <si>
    <t>COC1=CC=C(C=C1)\C=C\C2=CC(=CC(=C2)O)O</t>
  </si>
  <si>
    <t>ERK,JNK,p38 MAPK,S6 Kinase</t>
  </si>
  <si>
    <t>3'-Hydroxypterostilbene (3'-HPT) is one of the active constituents of Sphaerophysa salsula and Pterocarpus marsupium which may be useful in treating different types of haematological malignancies. 3'-Hydroxypterostilbene, a natural pterostilbene analogue, effectively inhibits the growth of human colon cancer cells (IC50s of 9.0, 40.2, and 70.9 µM for COLO 205, HCT-116, and HT-29 cells, respectively) by inducing apoptosis and autophagy. 3'-Hydroxypterostilbene inhibits the PI3K/Akt/mTOR/p70S6K, and p38MAPK pathways and activates the ERK1/2, JNK1/2 MAPK pathways.</t>
  </si>
  <si>
    <t>475231-21-1</t>
  </si>
  <si>
    <t>http://selleckchem.com/products/3-hydroxypterostilbene.html</t>
  </si>
  <si>
    <t>C16H16O4</t>
  </si>
  <si>
    <t>3'-HPT</t>
  </si>
  <si>
    <t>COC1=CC(=CC(=C1)/C=C/C2=CC(=C(O)C=C2)O)OC</t>
  </si>
  <si>
    <t>ADC Cytotoxin,Anti-infection</t>
  </si>
  <si>
    <t>Pinocembrin (Dihydrochrysin, Galangin flavanone, 5,7-Dihydroxyflavanone) is a major flavonoid molecule incorporated as multifunctional in the pharmaceutical industry. Its vast range of pharmacological activities has been well researched including antimicrobial, anti-inflammatory, antioxidant, and anticancer activities.</t>
  </si>
  <si>
    <t>480-39-7</t>
  </si>
  <si>
    <t>http://selleckchem.com/products/pinocembrin.html</t>
  </si>
  <si>
    <t>Dihydrochrysin, Galangin flavanone, 5,7-Dihydroxyflavanone</t>
  </si>
  <si>
    <t>OC1=CC2=C(C(=O)CC(O2)C3=CC=CC=C3)C(=C1)O</t>
  </si>
  <si>
    <t>Cardamonin (Alpinetin chalcone), isolated from the fruits of Alpinia species, is a chalconoid with anti-inflammatory and anti-tumor activity. It has been shown to be a novel antagonist of hTRPA1 cation channel with IC50 of 454 nM while does not interact with TRPV1 nor TRPV4 channel.</t>
  </si>
  <si>
    <t>18956-16-6</t>
  </si>
  <si>
    <t>http://selleckchem.com/products/cardamonin.html</t>
  </si>
  <si>
    <t>Alpinetin chalcone</t>
  </si>
  <si>
    <t>COC1=CC(=CC(=C1C(=O)C=CC2=CC=CC=C2)O)O</t>
  </si>
  <si>
    <t>Hydroumbellic acid (2,4-Dihydroxyhydrocinnamic acid) is used as pharmaceutical intermediates.</t>
  </si>
  <si>
    <t>5631-68-5</t>
  </si>
  <si>
    <t>http://selleckchem.com/products/hydroumbellic-acid.html</t>
  </si>
  <si>
    <t>2,4-Dihydroxyhydrocinnamic acid</t>
  </si>
  <si>
    <t>OC(=O)CCC1=CC=C(O)C=C1O</t>
  </si>
  <si>
    <t>N-Sulfo-glucosamine sodium salt (N-sulfoglucosamine sodium salt) is a member of the class of compounds known as hexoses that is soluble (in water) and an extremely strong acidic compound. It locates in the cytoplasm within the cells.</t>
  </si>
  <si>
    <t>38899-05-7</t>
  </si>
  <si>
    <t>http://selleckchem.com/products/n-sulfo-glucosamine-sodium-salt.html</t>
  </si>
  <si>
    <t>C6H12NO8S.Na</t>
  </si>
  <si>
    <t>sodium salt</t>
  </si>
  <si>
    <t>N-sulfoglucosamine sodium salt, N-Sulfo-D-glucosamine sodium salt</t>
  </si>
  <si>
    <t>[Na+].OCC(O)C(O)C(O)C(N[S]([O-])(=O)=O)C=O</t>
  </si>
  <si>
    <t>3,4-Dihydroxybenzaldehyde (Protocatechuic aldehyde) is a phenolic aldehyde, a precursor in vanillin synthesis via biotransformation by cell cultures of Capsicum frutescens, a type of chili pepper.</t>
  </si>
  <si>
    <t>139-85-5</t>
  </si>
  <si>
    <t>http://selleckchem.com/products/3-4-dihydroxybenzaldehyde.html</t>
  </si>
  <si>
    <t>protocatechuic aldehyde</t>
  </si>
  <si>
    <t>OC1=CC=C(C=O)C=C1O</t>
  </si>
  <si>
    <t>Tetramethylpyrazine (ligustrazine, TMP) is a natural compound isolated from Chinese herbal medicine Ligusticum wallichii (Chuan Xiong) with anti-inflammation, antioxidant, antiplatelet, and antiapoptosis activities.</t>
  </si>
  <si>
    <t>1124-11-4</t>
  </si>
  <si>
    <t>http://selleckchem.com/products/tetramethylpyrazine.html</t>
  </si>
  <si>
    <t>C8H12N2</t>
  </si>
  <si>
    <t>ligustrazine</t>
  </si>
  <si>
    <t>CC1=NC(=C(C)N=C1C)C</t>
  </si>
  <si>
    <t>Higenamine (Norcoclaurine, (+-)-Demethylcoclaurine), also known as Norcoclaurine HCl, is a non-selective β2 adrenoceptor agonist which is a chemical compound naturally occurring in a number of plants.</t>
  </si>
  <si>
    <t>11041-94-4</t>
  </si>
  <si>
    <t>http://selleckchem.com/products/higenamine-hydrochloride.html</t>
  </si>
  <si>
    <t>C16H17NO3.HCl</t>
  </si>
  <si>
    <t>Norcoclaurine HCl, (+-)-Demethylcoclaurine hydrochloride</t>
  </si>
  <si>
    <t>Cl.OC1=CC=C(CC2NCCC3=CC(=C(O)C=C23)O)C=C1</t>
  </si>
  <si>
    <t>Dihydroactinidiolide is known to be a bioactive molecule in animals. It is a component of pheromones in insects, such as red fire ants and in mammals such as the Cat and the Red Fox.</t>
  </si>
  <si>
    <t>17092-92-1</t>
  </si>
  <si>
    <t>http://selleckchem.com/products/dihydroactinidiolide.html</t>
  </si>
  <si>
    <t>C11H16O2</t>
  </si>
  <si>
    <t>CC1(C)CCCC2(C)OC(=O)C=C12</t>
  </si>
  <si>
    <t>Acetylvanillin (Acetovanillin, Vanillin acetate, 4-Acetoxy-3-methoxybenzaldehyde, 4-Formyl-2-methoxyphenyl acetate), is found in pulses and is a flavouring material.</t>
  </si>
  <si>
    <t>881-68-5</t>
  </si>
  <si>
    <t>http://selleckchem.com/products/acetylvanillin.html</t>
  </si>
  <si>
    <t>Acetovanillin, Vanillin acetate, 4-Acetoxy-3-methoxybenzaldehyde, 4-Formyl-2-methoxyphenyl acetate</t>
  </si>
  <si>
    <t>COC1=C(OC(C)=O)C=CC(=C1)C=O</t>
  </si>
  <si>
    <t>5-Phenyl-2,4-pentadienoic acid (5-Phenylpenta-2,4-dienoic acid) is used as Synthetic building block, anti-malarial agent.</t>
  </si>
  <si>
    <t>1552-94-9</t>
  </si>
  <si>
    <t>http://selleckchem.com/products/5-phenyl-2-4-pentadienoic-acid.html</t>
  </si>
  <si>
    <t>C11H10O2</t>
  </si>
  <si>
    <t>5-Phenylpenta-2,4-dienoic acid</t>
  </si>
  <si>
    <t>OC(=O)/C=C/C=C/C1=CC=CC=C1</t>
  </si>
  <si>
    <t>ACE,HDAC</t>
  </si>
  <si>
    <t>Sinapinic acid (Sinapic acid) is a small naturally occurring hydroxycinnamic acid which belongs to phenylpropanoid family and commonly used as matrix in MALDI mass spectrometry. Sinapinic acid (Sinapic acid) acts as an inhibitor of HDAC, with IC50 of 2.27 mM, and also inhibits ACE-I activity.</t>
  </si>
  <si>
    <t>530-59-6</t>
  </si>
  <si>
    <t>http://selleckchem.com/products/sinapinic-acid.html</t>
  </si>
  <si>
    <t>C11H12O5</t>
  </si>
  <si>
    <t>Sinapic acid</t>
  </si>
  <si>
    <t>COC1=C(O)C(=CC(=C1)\C=C\C(O)=O)OC</t>
  </si>
  <si>
    <t>Adenosine Receptor</t>
  </si>
  <si>
    <t>Theophylline-7-acetic acid (Acefylline, acetyloxytheophylline, Carboxymethyltheophylline), acting as an adenosine receptor antagonist, is a stimulant drug of the xanthine chemical class.</t>
  </si>
  <si>
    <t>652-37-9</t>
  </si>
  <si>
    <t>http://selleckchem.com/products/theophylline-7-acetic.html</t>
  </si>
  <si>
    <t>C9H10N4O4</t>
  </si>
  <si>
    <t>Acefylline, acetyloxytheophylline, Carboxymethyltheophylline</t>
  </si>
  <si>
    <t>CN1C(=O)N(C)C2=C([N](CC(O)=O)C=N2)C1=O</t>
  </si>
  <si>
    <t>Trans-anethole (4-Propenylanisole) is a phenylpropene derivative found in many essential oils, including anise oil. It has neuromodulatory, anxiolytic, antioxidative, antifungal, anti-inflammatory, and immunomodulatory activities.</t>
  </si>
  <si>
    <t>4180-23-8</t>
  </si>
  <si>
    <t>http://selleckchem.com/products/trans-tnethole.html</t>
  </si>
  <si>
    <t>C10H12O</t>
  </si>
  <si>
    <t>4-Propenylanisole</t>
  </si>
  <si>
    <t>COC1=CC=C(\C=C\C)C=C1</t>
  </si>
  <si>
    <t>Ketoisophorone (4-Oxoisophorone), also known as 4-Oxoisophorone, is the major component of saffron spice.</t>
  </si>
  <si>
    <t>1125-21-9</t>
  </si>
  <si>
    <t>http://selleckchem.com/products/ketoisophorone.html</t>
  </si>
  <si>
    <t>C9H12O2</t>
  </si>
  <si>
    <t>4-Oxoisophorone; 2,6,6-Trimethyl-2-cyclohexene-1,4-dione</t>
  </si>
  <si>
    <t>CC1=CC(=O)CC(C)(C)C1=O</t>
  </si>
  <si>
    <t>Ethyl vanillin (Bourbonal, Ethylprotal), a vanillin analog, is a flavouring agent and a fungicidal agent that exhibits strong antioxidant activity. Ethyl Vanillate inhibits 17β-HSD2 with an IC50 1.3 µM.</t>
  </si>
  <si>
    <t>617-05-0</t>
  </si>
  <si>
    <t>http://selleckchem.com/products/ethylvanillate.html</t>
  </si>
  <si>
    <t>Bourbonal, Ethylprotal</t>
  </si>
  <si>
    <t>CCOC(=O)C1=CC(=C(O)C=C1)OC</t>
  </si>
  <si>
    <t>Methyl Cholate (Cholic acid methyl ester) is methyl ester form of Cholic acid that is a primary bile acid mainly produced by the liver.</t>
  </si>
  <si>
    <t>1448-36-8</t>
  </si>
  <si>
    <t>http://selleckchem.com/products/methyl-cholate.html</t>
  </si>
  <si>
    <t>C25H42O5</t>
  </si>
  <si>
    <t>Cholic acid methyl ester</t>
  </si>
  <si>
    <t>COC(=O)CCC(C)C1CCC2C3C(O)CC4CC(O)CCC4(C)C3CC(O)C12C</t>
  </si>
  <si>
    <t>Parasite</t>
  </si>
  <si>
    <t>α-santonin, a naturally occurring sesquiterpene lactone, is a potent antiparasitic agent.</t>
  </si>
  <si>
    <t>481-06-1</t>
  </si>
  <si>
    <t>http://selleckchem.com/products/alpha-santonin.html</t>
  </si>
  <si>
    <t>C15H18O3</t>
  </si>
  <si>
    <t>CC1C2CCC3(C)C=CC(=O)C(=C3C2OC1=O)C</t>
  </si>
  <si>
    <r>
      <t>Cyclamic</t>
    </r>
    <r>
      <rPr>
        <sz val="12"/>
        <color rgb="FF000000"/>
        <rFont val="Calibri"/>
        <charset val="0"/>
      </rPr>
      <t xml:space="preserve">  </t>
    </r>
    <r>
      <rPr>
        <sz val="12"/>
        <color rgb="FF000000"/>
        <rFont val="Calibri"/>
        <charset val="0"/>
      </rPr>
      <t>acid</t>
    </r>
  </si>
  <si>
    <t>Cyclamic acid (NSC 220327) in the form of its sodium or calcium salt is one of the most widely used artificial sweeteners.</t>
  </si>
  <si>
    <t>100-88-9</t>
  </si>
  <si>
    <t>http://selleckchem.com/products/cyclamic-acid.html</t>
  </si>
  <si>
    <t>C6H13NO3S</t>
  </si>
  <si>
    <t>NSC 220327</t>
  </si>
  <si>
    <t>O[S](=O)(=O)NC1CCCCC1</t>
  </si>
  <si>
    <t>Isovaleramide(3-Methylbutanamide) is an anticonvulsant molecule isolated from Valeriana pavonii, it inhibits the liver alcohol dehydrogenases.</t>
  </si>
  <si>
    <t>541-46-8</t>
  </si>
  <si>
    <t>http://selleckchem.com/products/isovaleramide.html</t>
  </si>
  <si>
    <t>C5H11NO</t>
  </si>
  <si>
    <t>3-Methylbutanamide</t>
  </si>
  <si>
    <t>CC(C)CC(N)=O</t>
  </si>
  <si>
    <t>DeoxyArbutin(D-arbutin,D-Arb) is a reversible tyrosinase inhibitor, inhibiting tyrosinase activity with IC50 of 50 nM.</t>
  </si>
  <si>
    <t>53936-56-4</t>
  </si>
  <si>
    <t>http://selleckchem.com/products/deoxyarbutin.html</t>
  </si>
  <si>
    <t>D-arbutin,D-Arb</t>
  </si>
  <si>
    <t>OC1=CC=C(OC2CCCCO2)C=C1</t>
  </si>
  <si>
    <t>Cinchophen(Cinconal) is an analgesic drug that is frequently used to treat gout.</t>
  </si>
  <si>
    <t>132-60-5</t>
  </si>
  <si>
    <t>http://selleckchem.com/products/cinchophen.html</t>
  </si>
  <si>
    <t>C16H11NO2</t>
  </si>
  <si>
    <t>Cinconal</t>
  </si>
  <si>
    <t>OC(=O)C1=C2C=CC=CC2=NC(=C1)C3=CC=CC=C3</t>
  </si>
  <si>
    <t>Azaguanine-8 (NSC-749, SF-337, SK 1150) is a purine analogs showing antineoplastic activity by competing with guanine in the metabolism.</t>
  </si>
  <si>
    <t>134-58-7</t>
  </si>
  <si>
    <t>http://selleckchem.com/products/azaguanine-8.html</t>
  </si>
  <si>
    <t>C4H4N6O</t>
  </si>
  <si>
    <t>NSC-749, SF-337, SK 1150</t>
  </si>
  <si>
    <t>NC1=NC2=C(N=N[NH]2)C(=O)N1</t>
  </si>
  <si>
    <t>Aminothiazole(2-Aminothiazole,2-Thiazolylamine) can be used as a thyroid inhibitor and it has antibacterial activity.</t>
  </si>
  <si>
    <t>96-50-4</t>
  </si>
  <si>
    <t>http://selleckchem.com/products/aminothiazole.html</t>
  </si>
  <si>
    <t>C3H4N2S</t>
  </si>
  <si>
    <t>2-Aminothiazole,2-Thiazolylamine</t>
  </si>
  <si>
    <t>NC1=NC=CS1</t>
  </si>
  <si>
    <t>Dibenzothiophene (DBT,Diphenylene sulfide) is a model compound for organic sulfur in fossil fuels.</t>
  </si>
  <si>
    <t>132-65-0</t>
  </si>
  <si>
    <t>http://selleckchem.com/products/dibenzothiophene.html</t>
  </si>
  <si>
    <t>C12H8S</t>
  </si>
  <si>
    <t>DBT,Diphenylene sulfide</t>
  </si>
  <si>
    <t>S1C2=CC=CC=C2C3=C1C=CC=C3</t>
  </si>
  <si>
    <t>Tenatoprazole (TU-199,STU-Na) is a prodrug of the proton pump inhibitor (PPI) class, which inhibits proton transport with IC50 of 3.2 μM. Tenatoprazole labels only the gastric H(+),K(+)-ATPase alpha-subunit, approximately 2.6 nM/mg of tenatoprazole is bound to the H(+),K(+)-ATPase.</t>
  </si>
  <si>
    <t>113712-98-4</t>
  </si>
  <si>
    <t>http://selleckchem.com/products/tenatoprazole.html</t>
  </si>
  <si>
    <t>C16H18N4O3S</t>
  </si>
  <si>
    <t>TU-199,STU-Na</t>
  </si>
  <si>
    <t>COC1=CC=C2[NH]C(=NC2=N1)[S](=O)CC3=C(C)C(=C(C)C=N3)OC</t>
  </si>
  <si>
    <t>Nithiamide (CL 5279) is a non-5-nitroimidazole drugs.</t>
  </si>
  <si>
    <t>140-40-9</t>
  </si>
  <si>
    <t>http://selleckchem.com/products/nithiamide.html</t>
  </si>
  <si>
    <t>C5H5N3O3S</t>
  </si>
  <si>
    <t>CL 5279</t>
  </si>
  <si>
    <t>CC(=O)NC1=NC=C(S1)[N+]([O-])=O</t>
  </si>
  <si>
    <t>Zoxazolamine (NSC 24995, Contrazole) is a centrally acting myorelaxant, which is formerly used as an antispasmodic and uricosuric.</t>
  </si>
  <si>
    <t>61-80-3</t>
  </si>
  <si>
    <t>http://selleckchem.com/products/zoxazolamine.html</t>
  </si>
  <si>
    <t>C7H5ClN2O</t>
  </si>
  <si>
    <t>NSC 24995, Contrazole</t>
  </si>
  <si>
    <t>NC1=NC2=C(O1)C=CC(=C2)Cl</t>
  </si>
  <si>
    <t>Phenothiazine (ENT 38) is a dopamine-2 (D2) receptor antagonist therefore decreases the effect of dopamine in the brain.</t>
  </si>
  <si>
    <t>92-84-2</t>
  </si>
  <si>
    <t>http://selleckchem.com/products/phenothiazine.html</t>
  </si>
  <si>
    <t>C12H9NS</t>
  </si>
  <si>
    <t>ENT 38</t>
  </si>
  <si>
    <t>N1C2=C(SC3=CC=CC=C13)C=CC=C2</t>
  </si>
  <si>
    <t>Beta Amyloid</t>
  </si>
  <si>
    <t>EUK 134, a synthetic superoxide dismutase (SOD)/catalase mimetic, exhibits potent antioxidant activities, and inhibits the formation of β-amyloid and related amyloid fibril.</t>
  </si>
  <si>
    <t>81065-76-1</t>
  </si>
  <si>
    <t>http://selleckchem.com/products/euk-134.html</t>
  </si>
  <si>
    <t>C18H18ClMnN2O4</t>
  </si>
  <si>
    <t>Complex</t>
  </si>
  <si>
    <t>COC1=C2O[Mn]|3|4(Cl)OC5=C(OC)C=CC=C5C=N|3CCN|4=CC2=CC=C1</t>
  </si>
  <si>
    <t>Clinafloxacin is a broad-spectrum quinolone active against a broad array of gram-positive and -negative bacteria.</t>
  </si>
  <si>
    <t>105956-99-8</t>
  </si>
  <si>
    <t>http://www.selleckchem.com/products/clinafoxacin-hcl.html</t>
  </si>
  <si>
    <t>C17H17ClFN3O3.HCl</t>
  </si>
  <si>
    <t>Cl.NC1CCN(C1)C2=C(Cl)C3=C(C=C2F)C(=O)C(=CN3C4CC4)C(O)=O</t>
  </si>
  <si>
    <t>Dibenzepine is tricyclic antidepressants with two benzene rings fused to an azepine group.</t>
  </si>
  <si>
    <t>315-80-0</t>
  </si>
  <si>
    <t>http://www.selleckchem.com/products/dibenzepine-hcl.html</t>
  </si>
  <si>
    <t>C18H21N3O.HCl</t>
  </si>
  <si>
    <t>Cl.CN(C)CCN1C(=O)C2=C(C=CC=C2)N(C)C3=C1C=CC=C3</t>
  </si>
  <si>
    <t>Dimaprit is a histamine type 2 receptor agonist.</t>
  </si>
  <si>
    <t>23256-33-9</t>
  </si>
  <si>
    <t>http://www.selleckchem.com/products/dimaprit-2hcl.html</t>
  </si>
  <si>
    <t>C6H15N3S.2HCl</t>
  </si>
  <si>
    <t>Cl.Cl.CN(C)CCCSC(N)=N</t>
  </si>
  <si>
    <t>6968-72-5</t>
  </si>
  <si>
    <t>http://www.selleckchem.com/products/mepiroxol.html</t>
  </si>
  <si>
    <t>C6H7NO2</t>
  </si>
  <si>
    <t>OCC1=C[N+](=CC=C1)[O-]</t>
  </si>
  <si>
    <t>MAO</t>
  </si>
  <si>
    <t>Nialamide is an irreversible and nonselective monoamine oxidase inhibitor (MAOI) of the hydrazine chemical class used as an antidepressant and anxiolytic.</t>
  </si>
  <si>
    <t>51-12-7</t>
  </si>
  <si>
    <t>http://www.selleckchem.com/products/nialamide.html</t>
  </si>
  <si>
    <t>C16H18N4O2</t>
  </si>
  <si>
    <t>O=C(CCNNC(=O)C1=CC=NC=C1)NCC2=CC=CC=C2</t>
  </si>
  <si>
    <t>L7800-07</t>
  </si>
  <si>
    <t>Nomifensine is a dopamine reuptake inhibitor that increases the amount of synaptic dopamine available to receptors by blocking dopamine's re-uptake transporter.</t>
  </si>
  <si>
    <t>32795-47-4</t>
  </si>
  <si>
    <t>http://www.selleckchem.com/products/nomifensine-maleate.html</t>
  </si>
  <si>
    <t>C20H22N2O4</t>
  </si>
  <si>
    <t>CC#CCOOOO.CN1CC(C2=CC=CC=C2)C3=CC=CC(=C3C1)N</t>
  </si>
  <si>
    <t>34552-84-6</t>
  </si>
  <si>
    <t>http://www.selleckchem.com/products/isoxicam.html</t>
  </si>
  <si>
    <t>C14H13N3O5S</t>
  </si>
  <si>
    <t>CN1C(=C(O)C2=CC=CC=C2[S]1(=O)=O)C(=O)NC3=NOC(=C3)C</t>
  </si>
  <si>
    <t>2139-47-1</t>
  </si>
  <si>
    <t>http://www.selleckchem.com/products/nifenazone.html</t>
  </si>
  <si>
    <t>C17H16N4O2</t>
  </si>
  <si>
    <t>CN1N(C2=CC=CC=C2)C(=O)C(=C1C)NC(=O)C3=CC=CN=C3</t>
  </si>
  <si>
    <t>Antiviral,Bacterial</t>
  </si>
  <si>
    <t>Procodazole (Propazol, 2-Benzimidazolepropionic acid, 3-(1H-benzimidazole-2) propanoic acid) is used as a potentiator which is non-specific active immunoprotective against viral and bacterial infections.</t>
  </si>
  <si>
    <t>23249-97-0</t>
  </si>
  <si>
    <t>http://www.selleckchem.com/products/procodazole.html</t>
  </si>
  <si>
    <t>C10H10N2O2</t>
  </si>
  <si>
    <t>Propazol, 2-Benzimidazolepropionic acid, 3-(1H-benzimidazole-2) propanoic acid</t>
  </si>
  <si>
    <t>OC(=O)CCC1=NC2=C([NH]1)C=CC=C2</t>
  </si>
  <si>
    <t>5786-68-5</t>
  </si>
  <si>
    <t>http://www.selleckchem.com/products/quipazine-maleate.html</t>
  </si>
  <si>
    <t>C13H15N3.C4H4O4</t>
  </si>
  <si>
    <t>OC(=O)\C=C/C(O)=O.C1CN(CCN1)C2=NC3=C(C=CC=C3)C=C2</t>
  </si>
  <si>
    <t>674-26-0</t>
  </si>
  <si>
    <t>http://www.selleckchem.com/products/dl-mevalonic-acid-Lactone.html</t>
  </si>
  <si>
    <t>C6H10O3</t>
  </si>
  <si>
    <t>DL-Mevalolactone, (±)-Mevalonolactone</t>
  </si>
  <si>
    <t>CC1(O)CCOC(=O)C1</t>
  </si>
  <si>
    <t>Sodium 4-aminohippurate(Aminohippurate sodium) is a derivative of hippuric acid.</t>
  </si>
  <si>
    <t>94-16-6</t>
  </si>
  <si>
    <t>https://www.selleckchem.com/products/sodium-4-aminohippurate.html</t>
  </si>
  <si>
    <t>C9H9N2NaO3</t>
  </si>
  <si>
    <t>Sodium</t>
  </si>
  <si>
    <t>Aminohippurate sodium</t>
  </si>
  <si>
    <t>[Na+].NC1=CC=C(C=C1)C(=O)NCC([O-])=O</t>
  </si>
  <si>
    <t>AChR,Parasite</t>
  </si>
  <si>
    <t>Nitenpyram(Bestguard,Capstar) is a nicotinic acetylcholine receptor (AchR) agonist, used as veterinary medicine to treat parasites of livestock and pets.</t>
  </si>
  <si>
    <t>150824-47-8</t>
  </si>
  <si>
    <t>http://selleckchem.com/products/nitenpyram.html</t>
  </si>
  <si>
    <t>C11H15ClN4O2</t>
  </si>
  <si>
    <t>Bestguard,Capstar</t>
  </si>
  <si>
    <t>CCN(CC1=CC=C(Cl)N=C1)\C(NC)=C\[N+]([O-])=O</t>
  </si>
  <si>
    <t>2,2,2-Tribromoethanol (TBE, Tribromoethanol) is an organic compound used to anesthetize animals.</t>
  </si>
  <si>
    <t>75-80-9</t>
  </si>
  <si>
    <t>http://selleckchem.com/products/2-2-2-tribromoethanol.html</t>
  </si>
  <si>
    <t>C2H3Br3O</t>
  </si>
  <si>
    <t>TBE, Tribromoethanol</t>
  </si>
  <si>
    <t>OCC(Br)(Br)Br</t>
  </si>
  <si>
    <t>6-Benzylaminopurine is a first-generation synthetic cytokinin which could regulate the activities of the antioxidant defense system of plants.Its treatment elicits plant growth and development.</t>
  </si>
  <si>
    <t>1214-39-7</t>
  </si>
  <si>
    <t>http://selleckchem.com/products/6-benzylaminopurine.html</t>
  </si>
  <si>
    <t>C12H11N5</t>
  </si>
  <si>
    <t>C(NC1=NC=NC2=C1[NH]C=N2)C3=CC=CC=C3</t>
  </si>
  <si>
    <t>DEET (N,N-Diethyl-meta-toluamide, diethyltoluamide) is a commen active ingredient insect repellent.</t>
  </si>
  <si>
    <t>134-62-3</t>
  </si>
  <si>
    <t>http://selleckchem.com/products/deet.html</t>
  </si>
  <si>
    <t>C12H17NO</t>
  </si>
  <si>
    <t>N,N-Diethyl-meta-toluamide, diethyltoluamide</t>
  </si>
  <si>
    <t>CCN(CC)C(=O)C1=CC(=CC=C1)C</t>
  </si>
  <si>
    <t>Dehydroacetic acid (Biocide 470F, Methylacetopyronone) is an organic compound, used mostly as a fungicide and bactericide.</t>
  </si>
  <si>
    <t>520-45-6</t>
  </si>
  <si>
    <t>http://selleckchem.com/products/dehydroacetic-acid.html</t>
  </si>
  <si>
    <t>Biocide 470F, Methylacetopyronone</t>
  </si>
  <si>
    <t>CC(=O)C1C(=O)OC(=CC1=O)C</t>
  </si>
  <si>
    <t>2-Ethoxybenzamide (Ethenzamide) is a common analgesic and anti-inflammatory drug that is used for the relief of fever, headaches, and other minor aches and pains.</t>
  </si>
  <si>
    <t>938-73-8</t>
  </si>
  <si>
    <t>http://www.selleckchem.com/products/2-ethoxybenzamide.html</t>
  </si>
  <si>
    <t>C9H11NO2</t>
  </si>
  <si>
    <t>Ethenzamide</t>
  </si>
  <si>
    <t>CCOC1=C(C=CC=C1)C(N)=O</t>
  </si>
  <si>
    <t>Idramantone (Kemantane, 5-Hydroxy-2-adamantanone) is an immune agonist.</t>
  </si>
  <si>
    <t>20098-14-0</t>
  </si>
  <si>
    <t>http://selleckchem.com/products/idramantone.html</t>
  </si>
  <si>
    <t>C10H14O2</t>
  </si>
  <si>
    <t>Kemantane, 5-Hydroxy-2-adamantanone</t>
  </si>
  <si>
    <t>OC12CC3CC(C1)C(=O)C(C3)C2</t>
  </si>
  <si>
    <t>6-Acetamidohexanoic acid (6-Acetamidocaproic acid) is a pharmaceutical intermediate.</t>
  </si>
  <si>
    <t>57-08-9</t>
  </si>
  <si>
    <t>http://www.selleckchem.com/products/6-acetamidohexanoic-acid.html</t>
  </si>
  <si>
    <t>C8H15NO3</t>
  </si>
  <si>
    <t>6-Acetamidocaproic acid</t>
  </si>
  <si>
    <t>CC(=O)NCCCCCC(O)=O</t>
  </si>
  <si>
    <t>Bucetin is an analgesic and antipyretice agent with a risk of carcinogenesis.</t>
  </si>
  <si>
    <t>1083-57-4</t>
  </si>
  <si>
    <t>http://selleckchem.com/products/bucetin.html</t>
  </si>
  <si>
    <t>C12H17NO3</t>
  </si>
  <si>
    <t>CCOC1=CC=C(NC(=O)CC(C)O)C=C1</t>
  </si>
  <si>
    <t>Carsalam (Carbonylsalicylamide) is a nonsteroidal anti-inflammatory drug.</t>
  </si>
  <si>
    <t>2037-95-8</t>
  </si>
  <si>
    <t>http://selleckchem.com/products/carsalam.html</t>
  </si>
  <si>
    <t>C8H5NO3</t>
  </si>
  <si>
    <t>Carbonylsalicylamide</t>
  </si>
  <si>
    <t>O=C1NC(=O)C2=C(O1)C=CC=C2</t>
  </si>
  <si>
    <t>Ethylvanillin (Ethylprotal, Bourbonal, Rhodiarome) is the organic flavorant. It is about three times as potent as vanillin and used in the production of chocolate.</t>
  </si>
  <si>
    <t>121-32-4</t>
  </si>
  <si>
    <t>http://www.selleckchem.com/products/ethylvanillin.html</t>
  </si>
  <si>
    <t>Ethylprotal, Bourbonal, Rhodiarome</t>
  </si>
  <si>
    <t>CCOC1=C(O)C=CC(=C1)C=O</t>
  </si>
  <si>
    <t>Pentylenetetrazol (Pentylenetetrazole, Metrazole, pentetrazol, pentamethylenetetrazol, Corazol, Cardiazol, PTZ) displays activity as a central nervous system and respiratory stimulant. It is considered a non-competitive GABA(A) receptor antagonist.</t>
  </si>
  <si>
    <t>54-95-5</t>
  </si>
  <si>
    <t>http://selleckchem.com/products/pentylenetetrazol.html</t>
  </si>
  <si>
    <t>C6H10N4</t>
  </si>
  <si>
    <t>Pentylenetetrazole, Metrazole, pentetrazol, pentamethylenetetrazol, Corazol, Cardiazol, PTZ</t>
  </si>
  <si>
    <t>C1CC[N]2N=NN=C2CC1</t>
  </si>
  <si>
    <t>2,2′-Dihydroxy-4-methoxybenzophenone (Dioxybenzone, Dioxybenzon, Advastab 47, Cyasorb UV 24, Benzophenone-8) is an organic compound used in sunscreen to block UVB and short-wave UVA (ultraviolet) rays.</t>
  </si>
  <si>
    <t>131-53-3</t>
  </si>
  <si>
    <t>http://selleckchem.com/products/2-2-dihydroxy-4-methoxybenzophenone.html</t>
  </si>
  <si>
    <t>Dioxybenzone, Dioxybenzon, Advastab 47, Cyasorb UV 24, Benzophenone-8</t>
  </si>
  <si>
    <t>COC1=CC(=C(C=C1)C(=O)C2=C(O)C=CC=C2)O</t>
  </si>
  <si>
    <t>Picolinamide (2-Pyridinecarboxamide, Picolinoylamide, 2-Carbamoylpyridine) is found to be a strong inhibitor of poly (ADP-ribose) synthetase of nuclei from rat pancreatic islet cells.</t>
  </si>
  <si>
    <t>1452-77-3</t>
  </si>
  <si>
    <t>http://selleckchem.com/products/picolinamide.html</t>
  </si>
  <si>
    <t>C6H6N2O</t>
  </si>
  <si>
    <t>2-Pyridinecarboxamide, Picolinoylamide, 2-Carbamoylpyridine</t>
  </si>
  <si>
    <t>NC(=O)C1=NC=CC=C1</t>
  </si>
  <si>
    <t>NF-κB,Nrf2</t>
  </si>
  <si>
    <t>Diethylmaleate (Diethyl ester, Maleic acid diethyl ester) is the diethyl ester of maleic acid and a glutathione-depleting compound that inhibits NF-kB.</t>
  </si>
  <si>
    <t>141-05-9</t>
  </si>
  <si>
    <t>http://selleckchem.com/products/diethylmaleate.html</t>
  </si>
  <si>
    <t>C8H12O4</t>
  </si>
  <si>
    <t>Diethyl ester, Maleic acid diethyl ester</t>
  </si>
  <si>
    <t>CCOC(=O)\C=C/C(=O)OCC</t>
  </si>
  <si>
    <t>Benzamide, a derivative of benzoic acid, is an inhibitor of poly(ADP-ribose) polymerase with an IC50 of 3.3 μM.</t>
  </si>
  <si>
    <t>55-21-0</t>
  </si>
  <si>
    <t>http://selleckchem.com/products/benzamide.html</t>
  </si>
  <si>
    <t>C7H7NO</t>
  </si>
  <si>
    <t>NC(=O)C1=CC=CC=C1</t>
  </si>
  <si>
    <r>
      <t>Kynurenic acid (Quinurenic acid, Kynurenate), a natural metabolite of tryptophan via the kynurenine pathway, is a broad-spectrum excitatory amino acid antagonist; It proved to be an antagonist at NMDA, kainate and AMPA</t>
    </r>
    <r>
      <rPr>
        <sz val="12"/>
        <color rgb="FF000000"/>
        <rFont val="Calibri"/>
        <charset val="0"/>
      </rPr>
      <t xml:space="preserve">
</t>
    </r>
    <r>
      <rPr>
        <sz val="12"/>
        <color rgb="FF000000"/>
        <rFont val="Calibri"/>
        <charset val="0"/>
      </rPr>
      <t>receptors.</t>
    </r>
  </si>
  <si>
    <t>492-27-3</t>
  </si>
  <si>
    <t>http://selleckchem.com/products/kynurenic-acid.html</t>
  </si>
  <si>
    <t>C10H7NO3</t>
  </si>
  <si>
    <t>Quinurenic acid, Kynurenate</t>
  </si>
  <si>
    <t>OC(=O)C1=CC(=C2C=CC=CC2=N1)O</t>
  </si>
  <si>
    <t>Androgen Receptor</t>
  </si>
  <si>
    <t>3,3'-Diindolylmethane(DIM) is a major digestive product of indole-3-carbinol, a potential anticancer component of cruciferous vegetables. 3,3'-Diindolylmethane is a strong, pure androgen receptor (AR) antagonist.</t>
  </si>
  <si>
    <t>1968-05-4</t>
  </si>
  <si>
    <t>http://selleckchem.com/products/3-3-diindolylmethane.html</t>
  </si>
  <si>
    <t>C17H14N2</t>
  </si>
  <si>
    <t>DIM</t>
  </si>
  <si>
    <t>C(C1=C[NH]C2=C1C=CC=C2)C3=C[NH]C4=C3C=CC=C4</t>
  </si>
  <si>
    <t>Apoptosis related,Dopamine Receptor</t>
  </si>
  <si>
    <t>MPTP hydrochloride is a dopaminergic neurotoxin and cause selective destruction of dopaminergic neurons in animal models of parkinsonism. MPTP hydrochloride induces apoptosis.</t>
  </si>
  <si>
    <t>23007-85-4</t>
  </si>
  <si>
    <t>http://selleckchem.com/products/mptp-hydrochloride.html</t>
  </si>
  <si>
    <t>C12H15N.HCl</t>
  </si>
  <si>
    <t>Cl.CN1CCC(=CC1)C2=CC=CC=C2</t>
  </si>
  <si>
    <t>Oxyresveratrol (Tetrahydroxystilbene, 2,3',4,5'-tetrahydroxystilbene), a naturally occurring compound particularly found in Morus alba L., exhibits a potent inhibitory effect on dopa oxidase activity of tyrosinase which catalyzes rate-limiting steps of melanin biosynthesis.</t>
  </si>
  <si>
    <t>29700-22-9</t>
  </si>
  <si>
    <t>http://selleckchem.com/products/oxyresveratrol.html</t>
  </si>
  <si>
    <t>Tetrahydroxystilbene, 2,3',4,5'-tetrahydroxystilbene</t>
  </si>
  <si>
    <t>OC1=CC=C(\C=C\C2=CC(=CC(=C2)O)O)C(=C1)O</t>
  </si>
  <si>
    <t>CDK,Transferase</t>
  </si>
  <si>
    <t>Wogonin (Vogonin), a natural and biologically-active flavonoid found in plants, is an inhibitor of CDK9 and does not inhibit CDK2, CDK4 and CDK6 at doses that inhibit CDK9 activity; Also inhibits N-acetyltransferase.</t>
  </si>
  <si>
    <t>632-85-9</t>
  </si>
  <si>
    <t>http://selleckchem.com/products/wogonin.html</t>
  </si>
  <si>
    <t>Vogonin</t>
  </si>
  <si>
    <t>COC1=C(O)C=C(O)C2=C1OC(=CC2=O)C3=CC=CC=C3</t>
  </si>
  <si>
    <t>Jervine (11-Ketocyclopamine) is a Hedgehog signaling (IC50=500-700 nM) inhibitor that inhibits the sonic hedgehog (shh) pathway by interacting with smoothened.</t>
  </si>
  <si>
    <t>469-59-0</t>
  </si>
  <si>
    <t>http://selleckchem.com/products/jervine.html</t>
  </si>
  <si>
    <t>C27H39NO3</t>
  </si>
  <si>
    <t>11-Ketocyclopamine</t>
  </si>
  <si>
    <t>CC1CNC2C(C)C3(CCC4C5CC=C6CC(O)CCC6(C)C5C(=O)C4=C3C)OC2C1</t>
  </si>
  <si>
    <t>Thymoquinone (TQ) is the bioactive phytochemical constituent of the seeds oil of Nigella sativa with anti-inflammatory and anti-oxidant effects.</t>
  </si>
  <si>
    <t>490-91-5</t>
  </si>
  <si>
    <t>http://selleckchem.com/products/thymoquinone.html</t>
  </si>
  <si>
    <t>C10H12O2</t>
  </si>
  <si>
    <t>CC(C)C1=CC(=O)C(=CC1=O)C</t>
  </si>
  <si>
    <t>2,4-Dihydroxyacetophenone (Resacetophenone, 4-Acetylresorcinol) is a plant metabolite that can act as a qualitative reagent for ferric iron.</t>
  </si>
  <si>
    <t>89-84-9</t>
  </si>
  <si>
    <t>http://selleckchem.com/products/2-4-dihydroxyacetophenone.html</t>
  </si>
  <si>
    <t>C8H8O3</t>
  </si>
  <si>
    <t>Resacetophenone, 4-Acetylresorcinol</t>
  </si>
  <si>
    <t>CC(=O)C1=C(O)C=C(O)C=C1</t>
  </si>
  <si>
    <t>4-Hydroxychalcone (P-Cinnamoylphenol) is a chalcone metabolite with diverse biological activities. It inhibits TNFα-induced NF-κB pathway activation in a dose-dependent manner and also activates BMP signaling.</t>
  </si>
  <si>
    <t>20426-12-4</t>
  </si>
  <si>
    <t>http://selleckchem.com/products/4-hydroxychalcone.html</t>
  </si>
  <si>
    <t>P-Cinnamoylphenol</t>
  </si>
  <si>
    <t>OC1=CC=C(C=C1)/C=C/C(=O)C2=CC=CC=C2</t>
  </si>
  <si>
    <r>
      <t>Syringaldehyde (Syringic aldehyde) is an organic compound that occurs naturally in trace amounts. It possesses worthy bioactive properties and is, therefore, used in pharmaceuticals, food, cosmetics, textiles, pulp and paper industries, and even in biological control applications.</t>
    </r>
    <r>
      <rPr>
        <sz val="12"/>
        <color rgb="FF000000"/>
        <rFont val="Calibri"/>
        <charset val="0"/>
      </rPr>
      <t xml:space="preserve">  </t>
    </r>
    <r>
      <rPr>
        <sz val="12"/>
        <color rgb="FF000000"/>
        <rFont val="Calibri"/>
        <charset val="0"/>
      </rPr>
      <t>Syringaldehyde is a polyphenolic compound belonging to the group of flavonoids and is found in different plant species like Manihot esculenta and Magnolia officinalis. Syringaldehyde moderately inhibits COX-2 activity with an IC50 of 3.5 μg/mL[2]. Anti-hyperglycemic and anti-inflammatory activities.</t>
    </r>
  </si>
  <si>
    <t>134-96-3</t>
  </si>
  <si>
    <t>http://selleckchem.com/products/syringaldehyde.html</t>
  </si>
  <si>
    <t>Syringic aldehyde</t>
  </si>
  <si>
    <t>COC1=C(O)C(=CC(=C1)C=O)OC</t>
  </si>
  <si>
    <t>Gibberellic acid (Gibberellin, Gibberellin A3, GA3, GA), a plant hormone stimulating plant growth and development, is a tetracyclic di-terpenoid compound.</t>
  </si>
  <si>
    <t>77-06-5</t>
  </si>
  <si>
    <t>http://selleckchem.com/products/gibberellic-acid.html</t>
  </si>
  <si>
    <t>C19H22O6</t>
  </si>
  <si>
    <t>Gibberellin, Gibberellin A3, GA3</t>
  </si>
  <si>
    <t>CC12C(O)C=CC3(OC1=O)C4CCC5(O)CC4(CC5=C)C(C23)C(O)=O</t>
  </si>
  <si>
    <t>7-Hydroxy-3,4-dihydrocarbostyril is used as the materials for the organic synthesis intermediates.</t>
  </si>
  <si>
    <t>22246-18-0</t>
  </si>
  <si>
    <t>http://selleckchem.com/products/7-hydroxy-3-4-dihydrocarbostyril.html</t>
  </si>
  <si>
    <t>C9H9NO2</t>
  </si>
  <si>
    <t>OC1=CC2=C(CCC(=O)N2)C=C1</t>
  </si>
  <si>
    <r>
      <t>β-Thujaplicin (β-TH, Hinokitiol, 4-Isopropyltropolone) is a toxic tropolone derivative present in the heartwood of western red cedar (Thuja plicata) and is used as a preservative and antimicrobial additive in a number of commercial goods.</t>
    </r>
    <r>
      <rPr>
        <sz val="12"/>
        <color rgb="FF000000"/>
        <rFont val="Calibri"/>
        <charset val="0"/>
      </rPr>
      <t xml:space="preserve">  </t>
    </r>
    <r>
      <rPr>
        <sz val="12"/>
        <color rgb="FF000000"/>
        <rFont val="Calibri"/>
        <charset val="0"/>
      </rPr>
      <t>Hinokitiol is a component of essential oils isolated from Chymacyparis obtusa, reduces Nrf2 expression, and decreases DNMT1 and UHRF1 mRNA and protein expression, with anti-infective, anti-oxidative, and anti-tumor activities.</t>
    </r>
  </si>
  <si>
    <t>499-44-5</t>
  </si>
  <si>
    <t>http://selleckchem.com/products/beta-thujaplicin.html</t>
  </si>
  <si>
    <t>Hinokitiol, 4-Isopropyltropolone</t>
  </si>
  <si>
    <t>CC(C)C1=CC=CC(=O)C(=C1)O</t>
  </si>
  <si>
    <t>Alpha (α)-asarone (trans-Asarone) is one of the main pharmacologically active compounds present in Acorus calamus Linn (Acoraceae), Acorus tatarinowii Schott (Acoraceae), and Acorus gramineus Solander. It has anticonvulsant, neuroprotective, anxiolytic and nootropic effects.</t>
  </si>
  <si>
    <t>2883-98-9</t>
  </si>
  <si>
    <t>http://selleckchem.com/products/alpha-asarone.html</t>
  </si>
  <si>
    <t>C12H16O3</t>
  </si>
  <si>
    <t>trans-Asarone</t>
  </si>
  <si>
    <t>COC1=CC(=C(\C=C\C)C=C1OC)OC</t>
  </si>
  <si>
    <t>Xanthurenic acid (xanthurenate, 8-Hydroxykynurenic acid, 4,8-Dihydroxyquinaldic acid), a molecule arising from tryptophan metabolism by transamination of 3-hydroxykynurenine, activates mGlu2/3 Metabotropic glutamate receptors (mGlu2 and mGlu3).</t>
  </si>
  <si>
    <t>59-00-7</t>
  </si>
  <si>
    <t>http://selleckchem.com/products/xanthurenic-acid.html</t>
  </si>
  <si>
    <t>C10H7NO4</t>
  </si>
  <si>
    <t>xanthurenate, 8-Hydroxykynurenic acid, 4,8-Dihydroxyquinaldic acid</t>
  </si>
  <si>
    <t>OC(=O)C1=CC(=C2C=CC=C(O)C2=N1)O</t>
  </si>
  <si>
    <t>Glucocorticoid Receptor</t>
  </si>
  <si>
    <t>Cortodoxone (11-Deoxycortisol, cortexolone, 11-Desoxycortisol, 17α,21-dihydroxyprogesterone), also known as 11-Deoxycortisol, is a glucocorticoid steroid hormone.</t>
  </si>
  <si>
    <t>152-58-9</t>
  </si>
  <si>
    <t>http://selleckchem.com/products/cortodoxone.html</t>
  </si>
  <si>
    <t>C21H30O4</t>
  </si>
  <si>
    <t>11-Deoxycortisol, cortexolone, 11-Desoxycortisol, 17α,21-dihydroxyprogesterone</t>
  </si>
  <si>
    <t>CC12CCC(=O)C=C1CCC3C2CCC4(C)C3CCC4(O)C(=O)CO</t>
  </si>
  <si>
    <t>Plumbagin (Plumbagine, Plumbaein, Plumbagone), a quinoid constituent isolated from the root of the medicinal plant Plumbago zeylanica L, exerts anticancer and antiproliferative activities in animal models and in cell culture.</t>
  </si>
  <si>
    <t>481-42-5</t>
  </si>
  <si>
    <t>http://selleckchem.com/products/plumbagin.html</t>
  </si>
  <si>
    <t>Plumbagine, Plumbaein, Plumbagone</t>
  </si>
  <si>
    <t>CC1=CC(=O)C2=C(C=CC=C2O)C1=O</t>
  </si>
  <si>
    <t>o-Veratraldehyde (2,3-Dimethoxybenzaldehyde) is used as the materials for the organic synthesis intermediates.</t>
  </si>
  <si>
    <t>86-51-1</t>
  </si>
  <si>
    <t>http://selleckchem.com/products/o-veratraldehyde.html</t>
  </si>
  <si>
    <t>2,3-Dimethoxybenzaldehyde</t>
  </si>
  <si>
    <t>COC1=CC=CC(=C1OC)C=O</t>
  </si>
  <si>
    <t>Bacterial,Dyes</t>
  </si>
  <si>
    <t>7-Methoxy-4-methylcoumarin is a coumarin derivative and fluorescent label. 7-Methoxy-4-methylcoumarin has an antimicrobial activitiy against both gram positive and gram negative bacterial stains. 4-Methylherniarin displays good activity against B. subtilis and S.sonnei with IC50 of 11.76 μg/ml and 13.47 μg/ml, respectively.</t>
  </si>
  <si>
    <t>2555-28-4</t>
  </si>
  <si>
    <t>http://selleckchem.com/products/7-methoxy-4-methylcoumarin.html</t>
  </si>
  <si>
    <t>C11H10O3</t>
  </si>
  <si>
    <t>COC1=CC2=C(C=C1)C(=CC(=O)O2)C</t>
  </si>
  <si>
    <t>Xanthoxylin (Brevifolin), isolated from Zanthoxylum piperitum (Japanese pepper tree) and Sapium sebiferum (Chinese tallowtree), is a cytotoxic and fungicidal compound with the characteristics of a typical phytoalexin.</t>
  </si>
  <si>
    <t>90-24-4</t>
  </si>
  <si>
    <t>http://selleckchem.com/products/xanthoxyline.html</t>
  </si>
  <si>
    <t>Brevifolin</t>
  </si>
  <si>
    <t>COC1=CC(=C(C(C)=O)C(=C1)OC)O</t>
  </si>
  <si>
    <t>5-methoxyflavone is a novel DNA polymerase-beta inhibitor and neuroprotective agent against beta-amyloid toxicity.</t>
  </si>
  <si>
    <t>42079-78-7</t>
  </si>
  <si>
    <t>http://selleckchem.com/products/5-methoxyflavone.html</t>
  </si>
  <si>
    <t>C16H12O3</t>
  </si>
  <si>
    <t>COC1=CC=CC2=C1C(=O)C=C(O2)C3=CC=CC=C3</t>
  </si>
  <si>
    <t>Phloracetophenone, or 2,4,6-trihydroxyacetophenone (THA), the aglycone component of phloracetophenone glucoside, is a naturally occurring compound obtained from the rhizome of Curcuma comosa (Family Zingiberaceae). Phloracetophenone can stimulate CYP7A1 activity. Phloracetophenone induces cholestasis in rats mediated through Mrp2.</t>
  </si>
  <si>
    <t>480-66-0</t>
  </si>
  <si>
    <t>http://selleckchem.com/products/phloracetophenone.html</t>
  </si>
  <si>
    <t>2,4,6-trihydroxyacetophenone</t>
  </si>
  <si>
    <t>CC(=O)C1=C(O)C=C(O)C=C1O</t>
  </si>
  <si>
    <r>
      <t>Nicotinamide N-oxide (Nicotinamide 1-oxide, 1-oxynicotinamide) is recognized as an in vivo metabolite of nicotinamide which is a precurser of nicotinamide-adenine dinucleotide (NAD+) in animals. Nicotinamide N-oxide is novel, potent, and selective antagonists of the</t>
    </r>
    <r>
      <rPr>
        <sz val="12"/>
        <color rgb="FF000000"/>
        <rFont val="Calibri"/>
        <charset val="0"/>
      </rPr>
      <t xml:space="preserve">  </t>
    </r>
    <r>
      <rPr>
        <sz val="12"/>
        <color rgb="FF000000"/>
        <rFont val="Calibri"/>
        <charset val="0"/>
      </rPr>
      <t>CXCR2 receptor.</t>
    </r>
  </si>
  <si>
    <t>1986-81-8</t>
  </si>
  <si>
    <t>http://selleckchem.com/products/nicotinamide-n-oxide.html</t>
  </si>
  <si>
    <t>C6H6N2O2</t>
  </si>
  <si>
    <t>Nicotinamide 1-oxide, 1-oxynicotinamide, 1-Oxy-nicotinamide</t>
  </si>
  <si>
    <t>NC(=O)C1=CC=C[N+](=C1)[O-]</t>
  </si>
  <si>
    <t>Methyl syringate (Syringic Acid Methyl Ester), a plant phenolic compound, is a specific and selective TRPA1 agonist.</t>
  </si>
  <si>
    <t>884-35-5</t>
  </si>
  <si>
    <t>http://selleckchem.com/products/methyl-syringate.html</t>
  </si>
  <si>
    <t>Syringic Acid Methyl Ester</t>
  </si>
  <si>
    <t>COC(=O)C1=CC(=C(O)C(=C1)OC)OC</t>
  </si>
  <si>
    <t>L-α-phosphatidylcholine, a surfactant and a constituent of the liposomal carrier system, has shown hepatoprotection in the various hepatotoxicity model.</t>
  </si>
  <si>
    <t>8002-43-5</t>
  </si>
  <si>
    <t>http://selleckchem.com/products/l-alpha-phosphatidylcholine.html</t>
  </si>
  <si>
    <t>C10H18LNO8PR2</t>
  </si>
  <si>
    <t>Phospholipids</t>
  </si>
  <si>
    <t>C[N+](C)(C)CCO[P]([O-])(=O)OCC(COC(=O)[R])OC(=O)[R]</t>
  </si>
  <si>
    <t>5-Acetylsalicylic acid (5-acetyl-2-hydroxybenzoic acid) is a nonsteroidal anti-inflammatory drug.</t>
  </si>
  <si>
    <t>13110-96-8</t>
  </si>
  <si>
    <t>http://selleckchem.com/products/5-acetylsalicylic-acid.html</t>
  </si>
  <si>
    <t>C9H8O4</t>
  </si>
  <si>
    <t>5-acetyl-2-hydroxybenzoic acid</t>
  </si>
  <si>
    <t>CC(=O)C1=CC(=C(O)C=C1)C(O)=O</t>
  </si>
  <si>
    <t>3-Hydroxyflavone (Flavon-3-ol, 3-HF, 3-Hydroxy-2-phenylchromone) is the simplest molecule of the flavonol class that is usually used in synthesis of biologically active molecules.</t>
  </si>
  <si>
    <t>577-85-5</t>
  </si>
  <si>
    <t>http://selleckchem.com/products/3-hydroxyflavone.html</t>
  </si>
  <si>
    <t>Flavon-3-ol, 3-HF, 3-Hydroxy-2-phenylchromone</t>
  </si>
  <si>
    <t>OC1=C(OC2=C(C=CC=C2)C1=O)C3=CC=CC=C3</t>
  </si>
  <si>
    <t>Carbohydrate Metabolism,Fungal</t>
  </si>
  <si>
    <t>Cedryl Acetate (Cedrol acetate, Cedranyl acetate), an acetylated from cedarwood oil, has been applied to chemistry for its properties as a chiral and cell signaling reagent with antifungal and immunotoxicity functions. Cedryl acetate exhibits α-glucosidase inhibitory activity.</t>
  </si>
  <si>
    <t>77-54-3</t>
  </si>
  <si>
    <t>http://selleckchem.com/products/cedryl-acetate.html</t>
  </si>
  <si>
    <t>C17H28O2</t>
  </si>
  <si>
    <t>Cedrol acetate, Cedranyl acetate</t>
  </si>
  <si>
    <t>CC1CCC2C(C)(C)C3CC12CCC3(C)OC(C)=O</t>
  </si>
  <si>
    <t>Indole-3-acetic acid (indolylacetic acid, 1H-Indole-3-acetic acid, indoleacetic acid, heteroauxin, IAA) is the most common plant hormone of the auxin class and it regulates various aspects of plant growth and development.</t>
  </si>
  <si>
    <t>87-51-4</t>
  </si>
  <si>
    <t>http://selleckchem.com/products/indole-3-acetic-acid.html</t>
  </si>
  <si>
    <t>C10H9NO2</t>
  </si>
  <si>
    <t>indolylacetic acid, 1H-Indole-3-acetic acid, indoleacetic acid, heteroauxin, IAA</t>
  </si>
  <si>
    <t>OC(=O)CC1=C[NH]C2=C1C=CC=C2</t>
  </si>
  <si>
    <t>6-Chloropurine is used in the preparation of 9-alkylpurines through alkylation with various substituted alkyl halides in dimethyl sulfoxide.</t>
  </si>
  <si>
    <t>87-42-3</t>
  </si>
  <si>
    <t>http://selleckchem.com/products/6-chloropurine.html</t>
  </si>
  <si>
    <t>C5H3ClN4</t>
  </si>
  <si>
    <t>ClC1=NC=NC2=C1N=C[NH]2</t>
  </si>
  <si>
    <t>6-Methylcoumarin (Toncarine), a synthetic fragrance widely used in cosmetics, belongs to the class of organic compounds known as coumarins and derivatives.</t>
  </si>
  <si>
    <t>92-48-8</t>
  </si>
  <si>
    <t>http://selleckchem.com/products/6-methylcoumarin.html</t>
  </si>
  <si>
    <t>C10H8O2</t>
  </si>
  <si>
    <t>Toncarine</t>
  </si>
  <si>
    <t>CC1=CC2=C(OC(=O)C=C2)C=C1</t>
  </si>
  <si>
    <r>
      <t>1-Naphthyl acetate is usually used in a rapid staining method for identification of macrophages. 1-Naphthyl acetate is</t>
    </r>
    <r>
      <rPr>
        <sz val="12"/>
        <color rgb="FF000000"/>
        <rFont val="Calibri"/>
        <charset val="0"/>
      </rPr>
      <t xml:space="preserve">  </t>
    </r>
    <r>
      <rPr>
        <sz val="12"/>
        <color rgb="FF000000"/>
        <rFont val="Calibri"/>
        <charset val="0"/>
      </rPr>
      <t>a potent chromogenic substrate for the detection of erythrocyte acetylcholinesterase (AChE) activity.</t>
    </r>
  </si>
  <si>
    <t>830-81-9</t>
  </si>
  <si>
    <t>http://selleckchem.com/products/1-naphthyl-acetate.html</t>
  </si>
  <si>
    <t>C12H10O2</t>
  </si>
  <si>
    <t>CC(=O)OC1=C2C=CC=CC2=CC=C1</t>
  </si>
  <si>
    <t>Carboxin (Carbathiin, Vitavax, Kisvax) is a systemic agricultural fungicide and seed protectant. Carboxin inhibits succinate dehydrogenaseactivity .</t>
  </si>
  <si>
    <t>5234-68-4</t>
  </si>
  <si>
    <t>http://selleckchem.com/products/carboxine.html</t>
  </si>
  <si>
    <t>C12H13NO2S</t>
  </si>
  <si>
    <t>Carbathiin, Vitavax, Kisvax, Carboxin</t>
  </si>
  <si>
    <t>CC1=C(SCCO1)C(=O)NC2=CC=CC=C2</t>
  </si>
  <si>
    <t>Potassium 1-Naphthaleneacetate (KANU, α-Naphthaleneacetic Acid Potassium Salt) is being studied as a synthetic growth factor that affects conidial germination, sporulation, mycelial growth, cell surface morphology, and the viability of certain fungal plant pathogens.</t>
  </si>
  <si>
    <t>15165-79-4</t>
  </si>
  <si>
    <t>http://selleckchem.com/products/potassium-1-naphthaleneacetate.html</t>
  </si>
  <si>
    <t>C12H9O2.K</t>
  </si>
  <si>
    <t>potassium salt</t>
  </si>
  <si>
    <t>KANU, Potassium alpha-naphthylacetate, α-Naphthaleneacetic Acid Potassium Salt, 1-NAA Potassium Salt</t>
  </si>
  <si>
    <t>[K+].[O-]C(=O)CC1=C2C=CC=CC2=CC=C1</t>
  </si>
  <si>
    <t>Uracil 1-β-D-arabinofuranoside (Spongouridine, Arauridine, 1-beta-D-Arabinofuranosyluracil, Ara-U) is a deamination metabolite of Cytarabine.</t>
  </si>
  <si>
    <t>3083-77-0</t>
  </si>
  <si>
    <t>http://selleckchem.com/products/uracil-1-beta-d-arabinofuranoside.html</t>
  </si>
  <si>
    <t>C9H12N2O6</t>
  </si>
  <si>
    <t>Spongouridine, Arauridine, 1-beta-D-Arabinofuranosyluracil, Ara-U</t>
  </si>
  <si>
    <t>OCC1OC(C(O)C1O)N2C=CC(=O)NC2=O</t>
  </si>
  <si>
    <t>3-Indolepropionic acid (IPA, indole-3-propionic acid), a gut microbial metabolite, is a potent neuroprotective antioxidant and plant auxin.</t>
  </si>
  <si>
    <t>830-96-6</t>
  </si>
  <si>
    <t>http://selleckchem.com/products/3-indolepropionic-acid.html</t>
  </si>
  <si>
    <t>C11H11NO2</t>
  </si>
  <si>
    <t>indole-3-propionic acid, Indolepropionic acid</t>
  </si>
  <si>
    <t>OC(=O)CCC1=C[NH]C2=C1C=CC=C2</t>
  </si>
  <si>
    <t>Tryptophol (Indole-3-ethanol) is an aromatic alcohol found as a secondary product of alcoholic fermentation that induces sleep in humans.</t>
  </si>
  <si>
    <t>526-55-6</t>
  </si>
  <si>
    <t>http://selleckchem.com/products/tryptophol.html</t>
  </si>
  <si>
    <t>C10H11NO</t>
  </si>
  <si>
    <t>Indole</t>
  </si>
  <si>
    <t>Indole-3-ethanol</t>
  </si>
  <si>
    <t>OCCC1=C[NH]C2=C1C=CC=C2</t>
  </si>
  <si>
    <t>Bacterial,HIV</t>
  </si>
  <si>
    <t>Oxindole (2-indolone, 2-Oxindole, Indolin-2-one) is an aromatic heterocyclic organic compound which causes sedation, muscle weakness, hypotension, and coma when dosed in excess. Oxindole has anti-cancer, anti-HIV, anti-diabetic, antibacterial and other pharmacological activities.</t>
  </si>
  <si>
    <t>59-48-3</t>
  </si>
  <si>
    <t>http://selleckchem.com/products/oxindole.html</t>
  </si>
  <si>
    <t>C8H7NO</t>
  </si>
  <si>
    <t>2-indolone, 2-Oxindole, Indolin-2-one</t>
  </si>
  <si>
    <t>O=C1CC2=C(N1)C=CC=C2</t>
  </si>
  <si>
    <t>ATP-citrate lyase</t>
  </si>
  <si>
    <t>2-Furoic acid (2-Furancarboxylic acid, Pyromucic acid, 2-Carboxyfuran, α-furancarboxylic acid, α-furoic acid) is an organic compound most widely found in food products as a preservative and a flavoring agent.</t>
  </si>
  <si>
    <t>88-14-2</t>
  </si>
  <si>
    <t>http://selleckchem.com/products/2-furoic-acid.html</t>
  </si>
  <si>
    <t>C5H4O3</t>
  </si>
  <si>
    <t>2-Furancarboxylic acid, Pyromucic acid, 2-Carboxyfuran, α-furancarboxylic acid, α-furoic acid</t>
  </si>
  <si>
    <t>OC(=O)C1=CC=CO1</t>
  </si>
  <si>
    <t>Resorantel is a safe, hydroxybenzanilide cestocide highly effective against Moniezia and Thysaniezia spp. and moderately effective against Paramphistomum spp.</t>
  </si>
  <si>
    <t>20788-07-2</t>
  </si>
  <si>
    <t>http://selleckchem.com/products/resorantel.html</t>
  </si>
  <si>
    <t>C13H10BrNO3</t>
  </si>
  <si>
    <t>OC1=CC=CC(=C1C(=O)NC2=CC=C(Br)C=C2)O</t>
  </si>
  <si>
    <t>ERK,JNK,MMP,p38 MAPK</t>
  </si>
  <si>
    <r>
      <t>Trans-Zeatina ((E)-Zeatin) is the member of the plant growth hormone family known as cytokinins, which regulate cell division, development, and nutrient processing.</t>
    </r>
    <r>
      <rPr>
        <sz val="12"/>
        <color rgb="FF000000"/>
        <rFont val="Calibri"/>
        <charset val="0"/>
      </rPr>
      <t xml:space="preserve">  </t>
    </r>
    <r>
      <rPr>
        <sz val="12"/>
        <color rgb="FF000000"/>
        <rFont val="Calibri"/>
        <charset val="0"/>
      </rPr>
      <t>Trans-Zeatin inhibits UVB-induced MMP-1 expression, c-Jun activation and phosphorylation of ERK, JNK and p38 MAP kinases (MAPKs) dose-dependently.</t>
    </r>
  </si>
  <si>
    <t>1637-39-4</t>
  </si>
  <si>
    <t>http://selleckchem.com/products/trans-zeatin.html</t>
  </si>
  <si>
    <t>C10H13N5O</t>
  </si>
  <si>
    <t>Cytokinins</t>
  </si>
  <si>
    <t>(E)-Zeatin</t>
  </si>
  <si>
    <t>CC(\CO)=C/CNC1=NC=NC2=C1N=C[NH]2</t>
  </si>
  <si>
    <t>1-Aminohydantoin Hydrochloride is a pharmaceutical and pesticide intermediate.</t>
  </si>
  <si>
    <t>2827-56-7</t>
  </si>
  <si>
    <t>http://selleckchem.com/products/1-aminohydantoin-hydrochloride.html</t>
  </si>
  <si>
    <t>C3H5N3O2.HCl</t>
  </si>
  <si>
    <t>Cl.NN1CC(=O)NC1=O</t>
  </si>
  <si>
    <t>Phenibut (Aminophenylbutyric acid, Fenibut, Phenigam, Phenybut, PhGABA, β-Phenyl-γ-aminobutyric acid, β-Phenyl-GABA), a GABA analogue, is a central nervous system depressant with anxiolytic and sedative effects.</t>
  </si>
  <si>
    <t>1078-21-3</t>
  </si>
  <si>
    <t>http://selleckchem.com/products/phenibut.html</t>
  </si>
  <si>
    <t>C10H13NO2</t>
  </si>
  <si>
    <t>Aminophenylbutyric acid, Fenibut, Fenigam, Phenigam, Phenybut, PhGABA, β-Phenyl-γ-aminobutyric acid, β-Phenyl-GABA</t>
  </si>
  <si>
    <t>NCC(CC(O)=O)C1=CC=CC=C1</t>
  </si>
  <si>
    <t>D-Glucurone is a glucuronic acid derivative that is used for treating canine hepatitis.</t>
  </si>
  <si>
    <t>32449-92-6</t>
  </si>
  <si>
    <t>http://selleckchem.com/products/d-glucurone.html</t>
  </si>
  <si>
    <t>C6H8O6</t>
  </si>
  <si>
    <t>OC1OC2C(O)C(=O)OC2C1O</t>
  </si>
  <si>
    <t>Nortropine Hydrochloride (Nortropeno) is a secondary metabolite of tropine derivative drugs, such as atropine and benztropine.</t>
  </si>
  <si>
    <t>14383-51-8</t>
  </si>
  <si>
    <t>http://selleckchem.com/products/nortropine-hydrochloride.html</t>
  </si>
  <si>
    <t>C7H13NO.HCl</t>
  </si>
  <si>
    <t>Nortropeno Hydrochloride</t>
  </si>
  <si>
    <t>Cl.OC1CC2CCC(C1)N2</t>
  </si>
  <si>
    <t>Sulfalozine sodium (Sulfaclozine sodium, Sulfachlopryrazine sodium) is an antiprotozoal useful in coccidiosis research.</t>
  </si>
  <si>
    <t>102-65-8</t>
  </si>
  <si>
    <t>http://selleckchem.com/products/sulfalozine-sodium.html</t>
  </si>
  <si>
    <t>C10H9ClN4O2S</t>
  </si>
  <si>
    <t>Sulfaclozine sodium, Sulfachlopryrazine sodium</t>
  </si>
  <si>
    <t>NC1=CC=C(C=C1)[S](=O)(=O)NC2=NC(=CN=C2)Cl</t>
  </si>
  <si>
    <t>NF-κB,TNF-alpha</t>
  </si>
  <si>
    <t>QNZ (EVP4593) shows potent inhibitory activity toward both NF-κB activation and TNF-α production with IC50 of 11 nM and 7 nM in Jurkat T cells, respectively.</t>
  </si>
  <si>
    <t>545380-34-5</t>
  </si>
  <si>
    <t>http://selleckchem.com/products/qnz-evp4593.html</t>
  </si>
  <si>
    <t>C22H20N4O</t>
  </si>
  <si>
    <t>NC1=CC2=C(NCCC3=CC=C(OC4=CC=CC=C4)C=C3)N=CN=C2C=C1</t>
  </si>
  <si>
    <t>SC-514 (GK 01140) is an orally active, ATP-competitive IKK-2 inhibitor with IC50 of 3-12 μM, blocks NF-κB-dependent gene expression, does not inhibit other IKK isoforms or other serine-threonine and tyrosine kinases.</t>
  </si>
  <si>
    <t>354812-17-2</t>
  </si>
  <si>
    <t>http://selleckchem.com/products/sc-514.html</t>
  </si>
  <si>
    <t>C9H8N2OS2</t>
  </si>
  <si>
    <t>GK 01140</t>
  </si>
  <si>
    <t>NC(=O)C1=C(N)C=C(S1)C2=CSC=C2</t>
  </si>
  <si>
    <t>ADC Cytotoxin,Autophagy,Topoisomerase</t>
  </si>
  <si>
    <t>SN-38 (NK012) is an active metabolite of CPT-11, inhibits DNA topoisomerase I, DNA synthesis and causes frequent DNA single-strand breaks. SN-38 induces autophagy.</t>
  </si>
  <si>
    <t>86639-52-3</t>
  </si>
  <si>
    <t>http://selleckchem.com/products/sn-38.html</t>
  </si>
  <si>
    <t>C22H20N2O5</t>
  </si>
  <si>
    <t>NK012</t>
  </si>
  <si>
    <t>CCC1=C2CN3C(=O)C4=C(C=C3C2=NC5=C1C=C(O)C=C5)C(O)(CC)C(=O)OC4</t>
  </si>
  <si>
    <t>DUB</t>
  </si>
  <si>
    <t>Ubiquitin</t>
  </si>
  <si>
    <t>b-AP15 (NSC687852) is a deubiquitinases inhibitor for 19S proteasomes activity of Ub-AMC cleavage with IC50 of 2.1 μM.</t>
  </si>
  <si>
    <t>1009817-63-3</t>
  </si>
  <si>
    <t>http://selleckchem.com/products/b-ap15.html</t>
  </si>
  <si>
    <t>C22H17N3O6</t>
  </si>
  <si>
    <t>NSC687852</t>
  </si>
  <si>
    <t>[O-][N+](=O)C1=CC=C(C=C1)\C=C2/CN(C\C(=C/C3=CC=C(C=C3)[N+]([O-])=O)C2=O)C(=O)C=C</t>
  </si>
  <si>
    <t>p97,Src,Syk,Tyrosinase</t>
  </si>
  <si>
    <t>MNS is a tyrosine kinase inhibitor, inhibits Syk, Src, p97 with IC50 of 2.5 μM, 29.3 μM and 1.7 μM, respectively.</t>
  </si>
  <si>
    <t>1485-00-3</t>
  </si>
  <si>
    <t>http://selleckchem.com/products/mdbn.html</t>
  </si>
  <si>
    <t>C9H7NO4</t>
  </si>
  <si>
    <t>MDBN</t>
  </si>
  <si>
    <t>[O-][N+](=O)/C=C/C1=CC2=C(OCO2)C=C1</t>
  </si>
  <si>
    <t>(R)-Nepicastat HCl (RS-25560-198), the R-enantiomer of Nepicastat HCl, is a potent and selective inhibitor with IC50 of 25.1 nM and 18.3 nM for bovine and human dopamine-β-hydroxylase, with negligible affinity for twelve other enzymes and thirteen neurotransmitter receptors.</t>
  </si>
  <si>
    <t>195881-94-8</t>
  </si>
  <si>
    <t>http://selleckchem.com/products/r-nepicastat-hcl.html</t>
  </si>
  <si>
    <t>RS-25560-198 HCl</t>
  </si>
  <si>
    <t>Cyclen (1,4,7,10-tetraazacyclododecane) is a macrocycle capable of selectively binding cations that used as a ligand in chemistry for instance with chemicals used in MRI contrast agents.</t>
  </si>
  <si>
    <t>294-90-6</t>
  </si>
  <si>
    <t>http://selleckchem.com/products/cyclen.html</t>
  </si>
  <si>
    <t>C8H20N4</t>
  </si>
  <si>
    <t>1,4,7,10-tetraazacyclododecane</t>
  </si>
  <si>
    <t>C1CNCCNCCNCCN1</t>
  </si>
  <si>
    <t>Antiarol (3,4,5-trimethoxyphenol) is a member of aromatic phenols and exhibits moderate DPPH free radical scavenging activity.</t>
  </si>
  <si>
    <t>642-71-7</t>
  </si>
  <si>
    <t>http://selleckchem.com/products/antiarol.html</t>
  </si>
  <si>
    <t>C9H12O4</t>
  </si>
  <si>
    <t>3,4,5-trimethoxyphenol</t>
  </si>
  <si>
    <t>COC1=CC(=CC(=C1OC)OC)O</t>
  </si>
  <si>
    <t>4'-Hydroxychalcone (P-Cinnamoylphenol), found in herbs and spices and tea, is a member of the class of compounds known as retrochalcones. It has diverse biological activities, inhibiting TNFα-induced NF-κB pathway activation in a dose-dependent manner and activating BMP signaling.</t>
  </si>
  <si>
    <t>2657-25-2</t>
  </si>
  <si>
    <t>http://selleckchem.com/products/hydroxychalcone.html</t>
  </si>
  <si>
    <t>OC1=CC=C(C=C1)C(=O)\C=C\C2=CC=CC=C2</t>
  </si>
  <si>
    <t>Cedrol, a natural occuring sesquiterpene alcohol, is a potent competitive inhibitor of CYP2B6-mediated bupropion hydroxylase with inhibition constant (Ki) value of 0.9 μM. It also inhibits CYP3A4-mediated midazolam hydroxylation with a Ki value of 3.4 μM while only weakly inhibits CYP2C8, CYP2C9, and CYP2C19 activities.</t>
  </si>
  <si>
    <t>77-53-2</t>
  </si>
  <si>
    <t>http://selleckchem.com/products/cedrol.html</t>
  </si>
  <si>
    <t>CC1CCC2C(C)(C)C3CC12CCC3(C)O</t>
  </si>
  <si>
    <t>Antibiotics</t>
  </si>
  <si>
    <t>Farnesol is a natural sesquiterpene alcohol that is potent in treating antimetabolic disorders, anti-inflammation, showing antioxidant, anticancer, and antibiotic effects.</t>
  </si>
  <si>
    <t>4602-84-0</t>
  </si>
  <si>
    <t>http://selleckchem.com/products/farnesol.html</t>
  </si>
  <si>
    <t>CC(C)=CCCC(/C)=C/CCC(/C)=C/CO</t>
  </si>
  <si>
    <t>L7800-08</t>
  </si>
  <si>
    <t>Antiviral</t>
  </si>
  <si>
    <t>4-Hydroxy-3,5-dimethoxybenzyl alcohol (Syringic alcohol, Syringyl alcohol) is a kind of phenol with antiviral properties.</t>
  </si>
  <si>
    <t>530-56-3</t>
  </si>
  <si>
    <t>http://selleckchem.com/products/4-hydroxy-3-5-dimethoxybenzyl-alcohol.html</t>
  </si>
  <si>
    <t>Syringic alcohol, Syringyl alcohol</t>
  </si>
  <si>
    <t>COC1=C(O)C(=CC(=C1)CO)OC</t>
  </si>
  <si>
    <t>Isovanillin (5-Formylguaiacol, 3-Hydroxy-p-anisaldehyde, 3-Hydroxy-4-methoxybenzaldehyde) is a reversible inhibitor of aldehyde oxidase. It is largely used as pharmaceutical intermediates and also applied in food and beverage industry, synthetic fragrances, chemical.</t>
  </si>
  <si>
    <t>621-59-0</t>
  </si>
  <si>
    <t>http://selleckchem.com/products/lsovanillin.html</t>
  </si>
  <si>
    <t>5-Formylguaiacol, 3-Hydroxy-p-anisaldehyde, 3-Hydroxy-4-methoxybenzaldehyde</t>
  </si>
  <si>
    <t>COC1=C(O)C=C(C=O)C=C1</t>
  </si>
  <si>
    <t>2,3-Dihydroxybenzoic acid (Pyrocatechuic acid, 3-Hydroxysalicylic acid, Hypogallic acid) is a natural phenol found in Phyllanthus acidus and in the aquatic fern Salvinia molesta, also a product of human aspirin metabolism. It is a potentially useful iron-chelating drug and has antimicrobial properties.</t>
  </si>
  <si>
    <t>303-38-8</t>
  </si>
  <si>
    <t>http://selleckchem.com/products/2-3-dihydroxybenzoic-acid.html</t>
  </si>
  <si>
    <t>Pyrocatechuic acid, O-Pyrocatechuic acid, 2-Pyrocatechuic acid, 3-Hydroxysalicylic acid, Hypogallic acid</t>
  </si>
  <si>
    <t>OC(=O)C1=C(O)C(=CC=C1)O</t>
  </si>
  <si>
    <t>Skatole (3-methylindole, Scatole) is a mildly toxic white crystalline organic compound that occurs naturally in feces. It has a fairly broad bacteriostatic effect.</t>
  </si>
  <si>
    <t>83-34-1</t>
  </si>
  <si>
    <t>http://selleckchem.com/products/skatole.html</t>
  </si>
  <si>
    <t>C9H9N</t>
  </si>
  <si>
    <t>Indoles</t>
  </si>
  <si>
    <t>3-methylindole, Scatole</t>
  </si>
  <si>
    <t>CC1=C[NH]C2=C1C=CC=C2</t>
  </si>
  <si>
    <t>Jasmone is a natural organic compound extracted from the volatile portion of the oil from jasmine flowers.</t>
  </si>
  <si>
    <t>488-10-8</t>
  </si>
  <si>
    <t>http://selleckchem.com/products/jasmone.html</t>
  </si>
  <si>
    <t>C11H16O</t>
  </si>
  <si>
    <t>Ketones</t>
  </si>
  <si>
    <t>CC\C=C/CC1=C(C)CCC1=O</t>
  </si>
  <si>
    <t>3,4,5-Trimethoxycinnamic acid (TMCA) is one of the constituents of Polygalae Radix and may exert anti-seizure activity by acting at the GABAA/BZ receptor complex.</t>
  </si>
  <si>
    <t>90-50-6</t>
  </si>
  <si>
    <t>http://selleckchem.com/products/trimethoxycinnamic-acid.html</t>
  </si>
  <si>
    <t>C12H14O5</t>
  </si>
  <si>
    <t>COC1=C(OC)C(=CC(=C1)/C=C/C(O)=O)OC</t>
  </si>
  <si>
    <t>Fungal,P450 (e.g. CYP17)</t>
  </si>
  <si>
    <t>Purpurin (1,2,4-Trihydroxyanthraquinone, Hydroxylizaric acid, Verantin) is one of the natural colorants extracted from madder roots and other Rubiaceae family plants. It exhibits anti-angiogenic, antifungal, antibiotic, and antioxidative activities. Purpurin strongly inhibits the activities of CYP1A1, CYP1A2 and CYP1B1.</t>
  </si>
  <si>
    <t>81-54-9</t>
  </si>
  <si>
    <t>http://selleckchem.com/products/purpurin.html</t>
  </si>
  <si>
    <t>C14H8O5</t>
  </si>
  <si>
    <t>1,2,4-Trihydroxyanthraquinone, Hydroxylizaric acid, Verantin</t>
  </si>
  <si>
    <t>OC1=CC(=C2C(=O)C3=C(C=CC=C3)C(=O)C2=C1O)O</t>
  </si>
  <si>
    <t>Helecin (Helicin) is the O-glucoside of salicylaldehyde, which is a key precursor to a variety chelating agents.</t>
  </si>
  <si>
    <t>618-65-5</t>
  </si>
  <si>
    <t>http://selleckchem.com/products/helicin.html</t>
  </si>
  <si>
    <t>Helicin</t>
  </si>
  <si>
    <t>OCC1OC(OC2=C(C=O)C=CC=C2)C(O)C(O)C1O</t>
  </si>
  <si>
    <t>Immunology &amp; Inflammation related,Interleukins,Peroxidases</t>
  </si>
  <si>
    <t>4-methylesculetin is one of the coumarin derivatives with great anti-oxidant and anti-inflammatory activities. 4-Methylesculetin inhibits myeloperoxidase (MPO) activity and reduces IL-6 level.</t>
  </si>
  <si>
    <t>529-84-0</t>
  </si>
  <si>
    <t>http://selleckchem.com/products/methylesculetin.html</t>
  </si>
  <si>
    <t>C10H8O4</t>
  </si>
  <si>
    <t>CC1=CC(=O)OC2=C1C=C(O)C(=C2)O</t>
  </si>
  <si>
    <t>Tropine (Pseudotropine, 3alpha-Tropanol) is a naturally occurring tropane alkaloid that serves as an intermediate in the synthesis of a variety of bioactive alkaloids, many of which have potent neurological actions.</t>
  </si>
  <si>
    <t>120-29-6</t>
  </si>
  <si>
    <t>http://selleckchem.com/products/tropine.html</t>
  </si>
  <si>
    <t>C8H15NO</t>
  </si>
  <si>
    <t>Pseudotropine, 3alpha-Tropanol</t>
  </si>
  <si>
    <t>CN1C2CCC1CC(O)C2</t>
  </si>
  <si>
    <t>Fungal,ROS</t>
  </si>
  <si>
    <t>Nerol (Cis-Geraniol, Neryl alcohol) is a monoterpene found in many essential oils such as lemongrass and hops. Nerol has antifungal activity, Nerol can trigger mitochondrial dysfunction and disruption via elevation of Ca2+ and ROS leading to apoptosis.</t>
  </si>
  <si>
    <t>106-25-2</t>
  </si>
  <si>
    <t>http://selleckchem.com/products/nerol.html</t>
  </si>
  <si>
    <t>C10H18O</t>
  </si>
  <si>
    <t>Cis-Geraniol, Neryl alcohol</t>
  </si>
  <si>
    <t>CC(C)=CCC\C(C)=C/CO</t>
  </si>
  <si>
    <t>Cyclogalegenol (Astramembrangenin, Cyclosieversigenin), the aglycone derivative of astragaloside A, is found in various species of Astragalus and may activate telomerase.</t>
  </si>
  <si>
    <t>78574-94-4</t>
  </si>
  <si>
    <t>http://selleckchem.com/products/cyclogalegenol.html</t>
  </si>
  <si>
    <t>Cyclohexanol</t>
  </si>
  <si>
    <t>Astramembrangenin, Cyclosieversigenin</t>
  </si>
  <si>
    <t>2,2'-Cyclouridine is a research tool for antiviral and anticancer studies.</t>
  </si>
  <si>
    <t>3736-77-4</t>
  </si>
  <si>
    <t>http://selleckchem.com/products/2-2-cyclouridine.html</t>
  </si>
  <si>
    <t>C9H10N2O5</t>
  </si>
  <si>
    <t>OCC1OC2C(OC3=NC(=O)C=CN23)C1O</t>
  </si>
  <si>
    <t>Dimethyl 4-Hydroxyisophthalate (4-Hydroxyisophthalic acid dimethyl ester) is used as a building block in the chemical synthesis.</t>
  </si>
  <si>
    <t>5985-24-0</t>
  </si>
  <si>
    <t>http://selleckchem.com/products/dimetghyl4-hydroxyisophthalate.html</t>
  </si>
  <si>
    <t>C10H10O5</t>
  </si>
  <si>
    <t>4-Hydroxyisophthalic acid dimethyl ester</t>
  </si>
  <si>
    <t>COC(=O)C1=CC(=C(O)C=C1)C(=O)OC</t>
  </si>
  <si>
    <t>Transferase</t>
  </si>
  <si>
    <t>AOA hemihydrochloride (Aminooxyacetic acid, Carboxymethoxylamine, AOAA, Aminooxyacetate hemihydrochloride) is an inhibitor of aminobutyrate aminotransferase involved in amino acid and polyamine metabolism. AOA hemihydrochloride is also a CBS (cystathionine β-synthase) inhibitor.</t>
  </si>
  <si>
    <t>2921-14-4</t>
  </si>
  <si>
    <t>http://selleckchem.com/products/aminooxyacetic-acid-hemihydrochloride.html</t>
  </si>
  <si>
    <t>C2H5NO3.1/2HCl</t>
  </si>
  <si>
    <t>hemihydrochloride</t>
  </si>
  <si>
    <t>Aminooxyacetic acid hemihydrochloride, Carboxymethoxylamine hemihydrochloride, AOAA hemihydrochloride, Aminooxyacetate hemihydrochloride</t>
  </si>
  <si>
    <t>NOCC(O)=O</t>
  </si>
  <si>
    <t>Nrf2</t>
  </si>
  <si>
    <t>Tert-butylhydroquinone (TBHQ) is an antioxidant compound which is used to prevent lipid peroxidation and shows multiple cytoprotective actions. It is an activator of Nrf2.</t>
  </si>
  <si>
    <t>1948-33-0</t>
  </si>
  <si>
    <t>http://selleckchem.com/products/tbhq.html</t>
  </si>
  <si>
    <t>Tert-butylhydroquinone</t>
  </si>
  <si>
    <t>CC(C)(C)C1=C(O)C=CC(=C1)O</t>
  </si>
  <si>
    <t>4-Butylresorcinol (4-n-Butylresorcinol, Rucinol) is a potent inhibitor of tyrosinase and is used in cosmetics as a depigmenting agent.</t>
  </si>
  <si>
    <t>18979-61-8</t>
  </si>
  <si>
    <t>https://www.selleckchem.com/products/4-butylresorcinol.html</t>
  </si>
  <si>
    <t>Resorcinol</t>
  </si>
  <si>
    <t>4-n-Butylresorcinol, Rucinol</t>
  </si>
  <si>
    <t>CCCCC1=CC=C(O)C=C1O</t>
  </si>
  <si>
    <t>2-Aminobenzenesulfonamide (Orthanilamide, O-Aminobenzenesulfonamide, O-Sulfanilamide, Benzenesulfonamide) is an inhibitor of carbonic anhydrase IX.</t>
  </si>
  <si>
    <t>3306-62-5</t>
  </si>
  <si>
    <t>https://www.selleckchem.com/products/2-aminobenzenesulfonamide.html</t>
  </si>
  <si>
    <t>C6H8N2O2S</t>
  </si>
  <si>
    <t>Sulfonamides</t>
  </si>
  <si>
    <t>Orthanilamide, O-Aminobenzenesulfonamide, O-Sulfanilamide, Benzenesulfonamide</t>
  </si>
  <si>
    <t>NC1=CC=CC=C1[S](N)(=O)=O</t>
  </si>
  <si>
    <t>Isoxepac is a non-steroidal arylacetic acid derivative with anti-inflammatory, analgesic and antipyretic activity.</t>
  </si>
  <si>
    <t>55453-87-7</t>
  </si>
  <si>
    <t>http://selleckchem.com/products/isoxepac.html</t>
  </si>
  <si>
    <t>C16H12O4</t>
  </si>
  <si>
    <t>OC(=O)CC1=CC2=C(OCC3=C(C=CC=C3)C2=O)C=C1</t>
  </si>
  <si>
    <t>Methyl α-D-mannopyranoside can be used as an intermediate for chemical sythesis and is a competitor inhibitor of the binding of mannose by Escherichia coli.</t>
  </si>
  <si>
    <t>617-04-9</t>
  </si>
  <si>
    <t>http://selleckchem.com/products/methyl-alpha-d-mannopyranoside.html</t>
  </si>
  <si>
    <t>COC1OC(CO)C(O)C(O)C1O</t>
  </si>
  <si>
    <t>4-Isopropylbenzaldehyde (Cuminaldehyde, Cuminic aldehyde, Cuminal), a natural organic compound, is a kind of pharmaceutical intermediate with a pleasant smell and contributes to the aroma of essential oils.</t>
  </si>
  <si>
    <t>122-03-2</t>
  </si>
  <si>
    <t>http://selleckchem.com/products/4-isopropylbenzaldehyde.html</t>
  </si>
  <si>
    <t>Cuminaldehyde, Cuminic aldehyde, Cuminal</t>
  </si>
  <si>
    <t>CC(C)C1=CC=C(C=O)C=C1</t>
  </si>
  <si>
    <t>4-Isopropylbenzyl Alcohol (Cumic alcohol, Cuminyl alcohol, Cuminic alcohol), isolated from Eucalyptus camaldulensis, is a compound with insect repellent properties.</t>
  </si>
  <si>
    <t>536-60-7</t>
  </si>
  <si>
    <t>http://selleckchem.com/products/4-isopropylbenzyl-alcohol.html</t>
  </si>
  <si>
    <t>C10H14O</t>
  </si>
  <si>
    <t>Cumic alcohol, Cuminyl alcohol, Cuminic alcohol</t>
  </si>
  <si>
    <t>CC(C)C1=CC=C(CO)C=C1</t>
  </si>
  <si>
    <t>Tabersonine, an ingredient extracted from the bean of Voacanga africana, is a potent inhibitor against Aβ(1−42) aggregation and toxicity.</t>
  </si>
  <si>
    <t>29479-00-3</t>
  </si>
  <si>
    <t>http://selleckchem.com/products/tabersonine-hydrochloride.html</t>
  </si>
  <si>
    <t>C21H24N2O2.HCl</t>
  </si>
  <si>
    <t>Cl.CCC12CC(=C3NC4=C(C=CC=C4)C35CCN(CC=C1)C25)C(=O)OC</t>
  </si>
  <si>
    <t>Tea polyphenols are chemical compounds such as flavanoids and tannins found naturally in tea. Several biological properties have been associated to tea polyphenols (TP), including antioxidant, anti-carcinogenic and antimicrobial activities.</t>
  </si>
  <si>
    <t>84650-60-2</t>
  </si>
  <si>
    <t>http://selleckchem.com/products/tea-polyphenol.html</t>
  </si>
  <si>
    <t>Topoisomerase</t>
  </si>
  <si>
    <t>7-Ethyl Camptothecin is an anti-cancer chemical that exhibits a strong activity against various murine tumors through Topo I (topoisomerase) inhibition.</t>
  </si>
  <si>
    <t>78287-27-1</t>
  </si>
  <si>
    <t>http://selleckchem.com/products/7-ethylcamptothecin.html</t>
  </si>
  <si>
    <t>C22H20N2O4</t>
  </si>
  <si>
    <t>CCC1=C2C=CC=CC2=NC3=C1CN4C(=O)C5=C(C=C34)C(O)(CC)C(=O)OC5</t>
  </si>
  <si>
    <t>Elemicin (3,4,5-trimethoxyallylbenzene) is a constituent of the oleoresin and the essential oil of Canarium luzonicum. Elemicin is a constituent of natural aromatic phenylpropanoids present in many herbs and spices. Elemicin inhibits Stearoyl-CoA Desaturase 1(SCD1) activity in the liver by metabolic activation.</t>
  </si>
  <si>
    <t>487-11-6</t>
  </si>
  <si>
    <t>http://selleckchem.com/products/elemicin.html</t>
  </si>
  <si>
    <t>3,4,5-trimethoxyallylbenzene</t>
  </si>
  <si>
    <t>COC1=C(OC)C(=CC(=C1)CC=C)OC</t>
  </si>
  <si>
    <t>Spiculisporic acid (4,5-dicarboxy-4-pentadecanolide) is a bioactive γ-butenolide isolated from a marine Aspergillus.</t>
  </si>
  <si>
    <t>469-77-2</t>
  </si>
  <si>
    <t>http://selleckchem.com/products/spiculisporic-acid.html</t>
  </si>
  <si>
    <t>C17H28O6</t>
  </si>
  <si>
    <t>4,5-dicarboxy-4-pentadecanolide</t>
  </si>
  <si>
    <t>CCCCCCCCCCC(C(O)=O)C1(CCC(=O)O1)C(O)=O</t>
  </si>
  <si>
    <t>Orsellinic acid (Ethyl Orsellinate), a phenolic acid, is of importance in the biochemistry of lichens, from which it can be extracted.</t>
  </si>
  <si>
    <t>2524-37-0</t>
  </si>
  <si>
    <t>http://selleckchem.com/products/orsellinic-acid-ethyl-ester.html</t>
  </si>
  <si>
    <t>Ethyl Orsellinate</t>
  </si>
  <si>
    <t>CCOC(=O)C1=C(O)C=C(O)C=C1C</t>
  </si>
  <si>
    <t>Sodium erythorbate (NaE, D-Isoascorbate, Erythorbic acid sodium salt, Araboascorbic acid monosodium salt, Erbit N, Eribate N, Isoascorbate C sodium) is the sodium of erythorbic acid, a highly refined food-grade chemical closely related to vitamin C, synthesized from sugar, and used as a color fixative in preparing cured meats.</t>
  </si>
  <si>
    <t>6381-77-7</t>
  </si>
  <si>
    <t>http://selleckchem.com/products/sodium-erythorbate.html</t>
  </si>
  <si>
    <t>C6H7O6.Na</t>
  </si>
  <si>
    <t>D-Isoascorbate, Erythorbic acid sodium salt, Araboascorbic acid monosodium salt, Erbit N, Eribate N, Isoascorbate C sodium, Sodium isoascorbate</t>
  </si>
  <si>
    <t>OCC(O)C1OC(=O)C(=C1O[Na])O</t>
  </si>
  <si>
    <t>Hydroferulic acid (Dihydroferulic acid, Dihydroconiferylic acid) is classified as a member of the phenylpropanoic acids. It is slightly soluble in water and acidic.</t>
  </si>
  <si>
    <t>1135-23-5</t>
  </si>
  <si>
    <t>http://selleckchem.com/products/hydroferulic-acid.html</t>
  </si>
  <si>
    <t>Dihydroferulic acid, Dihydroconiferylic acid</t>
  </si>
  <si>
    <t>COC1=C(O)C=CC(=C1)CCC(O)=O</t>
  </si>
  <si>
    <t>Methyl dihydrojasmonate (Hedione, Kharismal) is a flavouring ingredien with the smell vaguely similar to jasmin.</t>
  </si>
  <si>
    <t>24851-98-7</t>
  </si>
  <si>
    <t>http://selleckchem.com/products/methyl-dihydrojasmonate.html</t>
  </si>
  <si>
    <t>C13H22O3</t>
  </si>
  <si>
    <t>Hedione, Kharismal</t>
  </si>
  <si>
    <t>CCCCCC1C(CCC1=O)CC(=O)OC</t>
  </si>
  <si>
    <t>3-Methylpyrazole (3-MP) is a weak or non-inhibitor of alcohol dehydrogenase.</t>
  </si>
  <si>
    <t>1453-58-3</t>
  </si>
  <si>
    <t>http://selleckchem.com/products/3-methylpyrazole.html</t>
  </si>
  <si>
    <t>C4H6N2</t>
  </si>
  <si>
    <t>3-MP</t>
  </si>
  <si>
    <t>CC1=N[NH]C=C1</t>
  </si>
  <si>
    <t>1,3,5-Trimethylpyrazole (1,3,5-TMePz; 1,3,5-Trimethyl-1H-pyrazole) is an intermediate product used for chemical synthesis.</t>
  </si>
  <si>
    <t>1072-91-9</t>
  </si>
  <si>
    <t>http://selleckchem.com/products/1-3-5-trimethylpyrazole.html</t>
  </si>
  <si>
    <t>C6H10N2</t>
  </si>
  <si>
    <t>1,3,5-TMePz; 1,3,5-Trimethyl-1H-pyrazole</t>
  </si>
  <si>
    <t>C[N]1N=C(C)C=C1C</t>
  </si>
  <si>
    <t>2-Methylenebutyrolactone (Tulipalin A, MBL, α-methylene-γ-butyrolactone), also known as α-methylene-γ-butyrolactone (MBL) (Tulipalin A), belongs to the class of sesquiterpene lactone family and is considered as cyclic analog of most common vinyl monomer methyl methacrylate (MMA).</t>
  </si>
  <si>
    <t>547-65-9</t>
  </si>
  <si>
    <t>http://selleckchem.com/products/2-methylenebutyrolactone.html</t>
  </si>
  <si>
    <t>C5H6O2</t>
  </si>
  <si>
    <t>Tulipalin A, MBL, α-methylene-γ-butyrolactone</t>
  </si>
  <si>
    <t>C=C1CCOC1=O</t>
  </si>
  <si>
    <t>4-Methoxysalicylic acid (2-Hydroxy-p-anisic Acid), an arabinose derivative, is used in the synthesis of 1,3,4-oxadiazole derivatives.</t>
  </si>
  <si>
    <t>2237-36-7</t>
  </si>
  <si>
    <t>http://selleckchem.com/products/4-methoxysalicylic-acid.html</t>
  </si>
  <si>
    <t>2-Hydroxy-p-anisic Acid</t>
  </si>
  <si>
    <t>COC1=CC(=C(C=C1)C(O)=O)O</t>
  </si>
  <si>
    <t>Isovanillic acid (Acide isovanillique, 3-Hydroxyanisic acid, 3-Hydroxy-p-anisic acid), a metabolite of isovanillin, is a selective inhibitor of neutrophil migration into inflamed tissue.</t>
  </si>
  <si>
    <t>645-08-9</t>
  </si>
  <si>
    <t>http://selleckchem.com/products/isovanillic-acid.html</t>
  </si>
  <si>
    <t>Acide isovanillique, 3-Hydroxyanisic acid, 3-Hydroxy-p-anisic acid</t>
  </si>
  <si>
    <t>COC1=C(O)C=C(C=C1)C(O)=O</t>
  </si>
  <si>
    <t>Chlortetracycline is a tetracycline antibiotic and commonly used to treat conjunctivitis in cats.</t>
  </si>
  <si>
    <t>57-62-5</t>
  </si>
  <si>
    <t>http://selleckchem.com/products/chlorotetracycline.html</t>
  </si>
  <si>
    <t>C22H23ClN2O8</t>
  </si>
  <si>
    <t>CN(C)C1C2CC3C(=C(O)C2(O)C(=O)C(=C1O)C(N)=O)C(=O)C4=C(C(=CC=C4O)Cl)C3(C)O</t>
  </si>
  <si>
    <t>Bacterial,Transferase</t>
  </si>
  <si>
    <t>Benzoyleneurea (2,4-Dihydroxyquinazoline, Quinazolinedione, Quinazoline-2,4-diol) scaffold is used in the synthesis of novel protein geranylgeranyltransferase-I inhibitors. Benzoyleneurea possesses anti-bacterial activity.</t>
  </si>
  <si>
    <t>86-96-4</t>
  </si>
  <si>
    <t>http://selleckchem.com/products/benzoyleneurea.html</t>
  </si>
  <si>
    <t>C8H6N2O2</t>
  </si>
  <si>
    <t>2,4-Dihydroxyquinazoline, Quinazolinedione, Quinazoline-2,4-diol</t>
  </si>
  <si>
    <t>O=C1NC(=O)C2=C(N1)C=CC=C2</t>
  </si>
  <si>
    <t>Anthraquinones (Anthradione, anthracenedione, dioxoanthracene) are the main active constituents in herbs often used to relieve constipation.</t>
  </si>
  <si>
    <t>84-65-1</t>
  </si>
  <si>
    <t>http://selleckchem.com/products/anthraquinone.html</t>
  </si>
  <si>
    <t>C14H8O2</t>
  </si>
  <si>
    <t>Anthradione, anthracenedione, dioxoanthracene</t>
  </si>
  <si>
    <t>O=C1C2=C(C=CC=C2)C(=O)C3=C1C=CC=C3</t>
  </si>
  <si>
    <t>2,6-Dihydroxyanthraquinone (Anthraflavic acid, Anthraflavin) is a potent and specific inhibitor of cytochrome P-448 activity.</t>
  </si>
  <si>
    <t>84-60-6</t>
  </si>
  <si>
    <t>http://selleckchem.com/products/2-6-dihydroxyanthraquinone.html</t>
  </si>
  <si>
    <t>Anthraflavic acid, Anthraflavin</t>
  </si>
  <si>
    <t>OC1=CC2=C(C=C1)C(=O)C3=CC(=CC=C3C2=O)O</t>
  </si>
  <si>
    <t>AP-1</t>
  </si>
  <si>
    <t>Atrazine (Chromozin, Oleogesaprim, Aktikon, Gesaprim) is a selective triazine herbicide. Atrazine is also a potent endocrine disruptor that is active at low, ecologically relevant concentrations.</t>
  </si>
  <si>
    <t>1912-24-9</t>
  </si>
  <si>
    <t>http://selleckchem.com/products/atrazine.html</t>
  </si>
  <si>
    <t>C8H14ClN5</t>
  </si>
  <si>
    <t>Chromozin, Oleogesaprim, Aktikon, Gesaprim</t>
  </si>
  <si>
    <t>CCNC1=NC(=NC(=N1)Cl)NC(C)C</t>
  </si>
  <si>
    <t>2'-Hydroxy-4'-methylacetophenone may be used in the preparation of 4'-methyl-2'-[(p-tolylsulfonyl)oxy]acetophenone and possesses acaricidal property.</t>
  </si>
  <si>
    <t>6921-64-8</t>
  </si>
  <si>
    <t>http://selleckchem.com/products/2-hydroxy-4-methylacetophenone.html</t>
  </si>
  <si>
    <t>C9H10O2</t>
  </si>
  <si>
    <t>CC1=CC=C(C(C)=O)C(=C1)O</t>
  </si>
  <si>
    <t>Ambroxide, a naturally occurring terpenoid, is one of the key constituents responsible for the odor of ambergris and an autoxidation product of ambrein.</t>
  </si>
  <si>
    <t>6790-58-5</t>
  </si>
  <si>
    <t>http://selleckchem.com/products/ambroxide.html</t>
  </si>
  <si>
    <t>C16H28O</t>
  </si>
  <si>
    <t>CC1(C)CCCC2(C)C1CCC3(C)OCCC23</t>
  </si>
  <si>
    <t>4-Hydroxy-2,5-dimethyl-3(2H)furanone (furaneol, HDMF) is a naturally occurring substance found in a variety of fruits and has been shown to have antimicrobial activity.</t>
  </si>
  <si>
    <t>3658-77-3</t>
  </si>
  <si>
    <t>http://www.selleckchem.com/products/4-hydroxy-2-5-dimethyl-3-2h-furanone.html</t>
  </si>
  <si>
    <t>C6H8O3</t>
  </si>
  <si>
    <t>furaneol, HDMF</t>
  </si>
  <si>
    <t>CC1OC(=C(O)C1=O)C</t>
  </si>
  <si>
    <t>GSK4112 is a functional Rev-erbα agonist with an EC50 of 0.4 μM. It represses the expression of gluconeogenic genes in liver cells and reduces glucose output in primary hepatocytes.</t>
  </si>
  <si>
    <t>1216744-19-2</t>
  </si>
  <si>
    <t>http://www.selleckchem.com/products/gsk4112.html</t>
  </si>
  <si>
    <t>C18H21ClN2O4S</t>
  </si>
  <si>
    <t>CC(C)(C)OC(=O)CN(CC1=CC=C(S1)[N+]([O-])=O)CC2=CC=C(Cl)C=C2</t>
  </si>
  <si>
    <t>Quinocetone is a novel veterinary chemicals that is also bacteriocide and potential anti-tumor agent.</t>
  </si>
  <si>
    <t>81810-66-4</t>
  </si>
  <si>
    <t>http://selleckchem.com/products/quinocetone.html</t>
  </si>
  <si>
    <t>C18H14N2O3</t>
  </si>
  <si>
    <t>CC1=[N+]([O-])C2=C(C=CC=C2)[N+](=C1C(=O)/C=C/C3=CC=CC=C3)[O-]</t>
  </si>
  <si>
    <t>Diludine (Ethidine, Diethone) is a synthetic antioxidant agent.</t>
  </si>
  <si>
    <t>1149-23-1</t>
  </si>
  <si>
    <t>https://www.selleckchem.com/products/diludine.html</t>
  </si>
  <si>
    <t>C13H19NO4</t>
  </si>
  <si>
    <t>Esters</t>
  </si>
  <si>
    <t>Ethidine, Diethone</t>
  </si>
  <si>
    <t>CCOC(=O)C1=C(C)NC(=C(C1)C(=O)OCC)C</t>
  </si>
  <si>
    <t>β-Estradiol 17-Acetate is a metabolite of estradiol which is an estrogen steroid hormone and the major female sex hormone.</t>
  </si>
  <si>
    <t>1743-60-8</t>
  </si>
  <si>
    <t>http://selleckchem.com/products/beta-estradiol-17-acetate.html</t>
  </si>
  <si>
    <t>C20H26O3</t>
  </si>
  <si>
    <t>CC(=O)OC1CCC2C3CCC4=C(C=CC(=C4)O)C3CCC12C</t>
  </si>
  <si>
    <t>Casein Kinase</t>
  </si>
  <si>
    <t>TBB (4,5,6,7-tetrabromobenzotriazole) is a selective cell-permeable CK2 inhibitor with IC50 values of 0.9 and 1.6 μM for rat liver and human recombinant CK2 respectively.</t>
  </si>
  <si>
    <t>17374-26-4</t>
  </si>
  <si>
    <t>http://selleckchem.com/products/tbb.html</t>
  </si>
  <si>
    <t>C6HBr4N3</t>
  </si>
  <si>
    <t>Benzotriazoles</t>
  </si>
  <si>
    <t>4,5,6,7-tetrabromobenzotriazole</t>
  </si>
  <si>
    <t>BrC1=C(Br)C2=C(N=N[NH]2)C(=C1Br)Br</t>
  </si>
  <si>
    <t>INCB032304 is a pharmaceutical intermediate.</t>
  </si>
  <si>
    <t>941685-27-4</t>
  </si>
  <si>
    <t>https://www.selleckchem.com/products/incb032304.html</t>
  </si>
  <si>
    <t>C15H21N5OSi</t>
  </si>
  <si>
    <t>Pyrrolo[2,3-d]pyrimidine</t>
  </si>
  <si>
    <t>4-(1h-pyrazol-4-yl)-7-((2-(trimethylsilyl)ethoxy) methyl)-7h-pyrrolo[2, 3-d]pyrimidine</t>
  </si>
  <si>
    <t>C[Si](C)(C)CCOC[N]1C=CC2=C(N=CN=C12)C3=C[NH]N=C3</t>
  </si>
  <si>
    <t>Afalanine (N-Acetyl-DL-phenylalanine, Afalanine) acts as an antidepressant and a metabolite.</t>
  </si>
  <si>
    <t>2901-75-9</t>
  </si>
  <si>
    <t>https://www.selleckchem.com/products/n-acetyl-dl-phenylalanine.html</t>
  </si>
  <si>
    <t>C11H13NO3</t>
  </si>
  <si>
    <t>Amino acid</t>
  </si>
  <si>
    <t>Afalanine</t>
  </si>
  <si>
    <t>CC(=O)NC(CC1=CC=CC=C1)C(O)=O</t>
  </si>
  <si>
    <t>2-Acetylphenothiazine (ML171, 2-APT) is a potent and selective inhibitor of NADPH-oxidase with IC50s of 0.25 μM, 5 μM, 3μM, 5 μM and 5.5 μM for NOX1, NOX2, NOX3, NOX4 and xanthine oxidase, respectively.</t>
  </si>
  <si>
    <t>6631-94-3</t>
  </si>
  <si>
    <t>http://selleckchem.com/products/2-acetylphenothiazine-ml171.html</t>
  </si>
  <si>
    <t>C14H11NOS</t>
  </si>
  <si>
    <t>2-APT</t>
  </si>
  <si>
    <t>CC(=O)C1=CC=C2SC3=C(NC2=C1)C=CC=C3</t>
  </si>
  <si>
    <t>10-Hydroxydecanoic acid, a minor constituent of royal jelly, is a saturated fatty acid that has cytotoxic effects.</t>
  </si>
  <si>
    <t>1679-53-4</t>
  </si>
  <si>
    <t>https://www.selleckchem.com/products/10-hydroxydecanoic-acid.html</t>
  </si>
  <si>
    <t>C10H20O3</t>
  </si>
  <si>
    <t>OCCCCCCCCCC(O)=O</t>
  </si>
  <si>
    <t>Pseudolaric Acid B, a natural diterpenoid compound isolated from the root and trunk bark of Pseudolaric kaempferi Gordon, has anti-fungal and anti-fertility properties.</t>
  </si>
  <si>
    <t>82508-31-4</t>
  </si>
  <si>
    <t>https://www.selleckchem.com/products/pseudolaric-acid-b.html</t>
  </si>
  <si>
    <t>C23H28O8</t>
  </si>
  <si>
    <t>Diterpenoids</t>
  </si>
  <si>
    <t>COC(=O)C1=CCC23CCC(C(C)(OC2=O)\C=C\C=C(C)\C(O)=O)C3(CC1)OC(C)=O</t>
  </si>
  <si>
    <t>D-Tagatose is an isomer of fructose and is used as a sweetener in beverages, yogurt, creams, and dietetic candy.</t>
  </si>
  <si>
    <t>87-81-0</t>
  </si>
  <si>
    <t>https://www.selleckchem.com/products/d-tagatose.html</t>
  </si>
  <si>
    <t>C6H12O6</t>
  </si>
  <si>
    <t>OCC(O)C(O)C(O)C(=O)CO</t>
  </si>
  <si>
    <t>Tizoxanide (Desacetyl-nitazoxanide), a thiazolide anti-infective, is active against anaerobic bacteria, protozoa, and a range of viruses in cell culture models, and is currently in phase II clinical development for treating chronic hepatitis C.</t>
  </si>
  <si>
    <t>173903-47-4</t>
  </si>
  <si>
    <t>http://selleckchem.com/products/tizoxanide.html</t>
  </si>
  <si>
    <t>C10H7N3O4S</t>
  </si>
  <si>
    <t>Desacetyl-nitazoxanide</t>
  </si>
  <si>
    <t>OC1=CC=CC=C1C(=O)NC2=NC=C(S2)[N+]([O-])=O</t>
  </si>
  <si>
    <t>4'-Hydroxypropiophenone (Paroxypropione, p-hydroxypropiophenone) is a member of acetophenones.</t>
  </si>
  <si>
    <t>70-70-2</t>
  </si>
  <si>
    <t>https://www.selleckchem.com/products/hydroxypropiophenone.html</t>
  </si>
  <si>
    <t>Paroxypropione, p-hydroxypropiophenone</t>
  </si>
  <si>
    <t>CCC(=O)C1=CC=C(O)C=C1</t>
  </si>
  <si>
    <t>3-chloro-5-hydroxybenzoic Acid is a selective agonist of the lactate receptor GPR81.</t>
  </si>
  <si>
    <t>53984-36-4</t>
  </si>
  <si>
    <t>https://www.selleckchem.com/products/3-chloro-5-hydroxybenzoic-acid.html</t>
  </si>
  <si>
    <t>OC1=CC(=CC(=C1)C(O)=O)Cl</t>
  </si>
  <si>
    <t>O-Acetyl-L-carnitine (Acetyl-L-carnitine, O-acetyl-L-carnitine, O-Acetylcarnitine) can be synthesis or is naturally found in healthy humans. It could help transport fatty acids into the mitochondrial matrix where fatty acid metabolism occurs.</t>
  </si>
  <si>
    <t>5080-50-2</t>
  </si>
  <si>
    <t>https://www.selleckchem.com/products/o-acetyl-l-carnitine-hydrochloride.html</t>
  </si>
  <si>
    <t>C9H18ClNO4</t>
  </si>
  <si>
    <t>Salt</t>
  </si>
  <si>
    <t>Acetyl-L-carnitine, O-acetyl-L-carnitine, O-Acetylcarnitine</t>
  </si>
  <si>
    <t>[Cl-].CC(=O)OC(CC(O)=O)C[N+](C)(C)C</t>
  </si>
  <si>
    <t>NOS</t>
  </si>
  <si>
    <t>7-Nitroindazole, a heterocyclic compound, acts as a selective inhibitor for neuronal nitric oxide synthase showing a 10-fold selectivity for neuronal NOS.</t>
  </si>
  <si>
    <t>2942-42-9</t>
  </si>
  <si>
    <t>https://www.selleckchem.com/products/7-nitroindazole.html</t>
  </si>
  <si>
    <t>C7H5N3O2</t>
  </si>
  <si>
    <t>[O-][N+](=O)C1=CC=CC2=C1[NH]N=C2</t>
  </si>
  <si>
    <t>7-Hydroxychromone is an inhibitor of Src kinase with IC50 of &lt;300 μM.</t>
  </si>
  <si>
    <t>59887-89-7</t>
  </si>
  <si>
    <t>https://www.selleckchem.com/products/7-hydroxy-4-chromone.html</t>
  </si>
  <si>
    <t>C9H6O3</t>
  </si>
  <si>
    <t>7-Hydroxy-4-benzopyrone</t>
  </si>
  <si>
    <t>OC1=CC=C2C(=O)C=COC2=C1</t>
  </si>
  <si>
    <t>Bcl-2,IAP,Survivin</t>
  </si>
  <si>
    <t>Flavokawain A, extracted from kava, is an apoptotic inducers and anticarcinogenic agent. Flavokawain A can down-regulation of antiapoptotic proteins, such as XIAP, survivin, and Bcl-xL, thereby changing the balance between apoptotic and antiapoptotic molecules and then induce cell death in tumor cells.</t>
  </si>
  <si>
    <t>3420-72-2</t>
  </si>
  <si>
    <t>https://www.selleckchem.com/products/flavokawain-a.html</t>
  </si>
  <si>
    <t>C18H18O5</t>
  </si>
  <si>
    <t>2'-HYDROXY-4, 4', 6'-TRIMETHOXYCHALCONE</t>
  </si>
  <si>
    <t>COC1=CC=C(/C=C/C(=O)C2=C(OC)C=C(OC)C=C2O)C=C1</t>
  </si>
  <si>
    <t>Gallocyanine (Solid Violet) is a histological dye used in solution with an iron alum mordant as a hematoxylin substitute in the H&amp;E stain. It has a role as a fluorochrome and a histological dye.</t>
  </si>
  <si>
    <t>1562-85-2</t>
  </si>
  <si>
    <t>https://www.selleckchem.com/products/gallocyanine.html</t>
  </si>
  <si>
    <t>C15H13ClN2O5</t>
  </si>
  <si>
    <t>Solid Violet</t>
  </si>
  <si>
    <t>[Cl-].CN(C)C1=CC2=C(C=C1)N=C3C(=CC(=C(O)C3=[O+]2)O)C(O)=O</t>
  </si>
  <si>
    <t>5-Bromocytosine can be used in the synthesis of cross-link products under anaerobic and aerobic conditions.</t>
  </si>
  <si>
    <t>2240-25-7</t>
  </si>
  <si>
    <t>https://www.selleckchem.com/products/5-bromocytosine.html</t>
  </si>
  <si>
    <t>C4H4BrN3O</t>
  </si>
  <si>
    <t>TIMTEC-BB SBB000280; 5-BROMOCYTOSINE; 6-AMINO-5-BROMOPYRIMIDIN-2(1H)-ONE; 2(1H)-Pyrimidinone, 4-amino-5-bromo-; 4-amino-5-bromo-2(1h)-pyrimidinon; 4-Amino-5-bromo-2(1H)-pyrimidinone</t>
  </si>
  <si>
    <t>NC1=NC(=O)NC=C1Br</t>
  </si>
  <si>
    <r>
      <t>Tos-Arg-OMe HCl, a kind of amino acid</t>
    </r>
    <r>
      <rPr>
        <sz val="12"/>
        <color rgb="FF000000"/>
        <rFont val="Calibri"/>
        <charset val="0"/>
      </rPr>
      <t xml:space="preserve">  </t>
    </r>
    <r>
      <rPr>
        <sz val="12"/>
        <color rgb="FF000000"/>
        <rFont val="Calibri"/>
        <charset val="0"/>
      </rPr>
      <t>derivatives, is a substrate for trypsin, plasmin, thrombin and orther proteases.</t>
    </r>
  </si>
  <si>
    <t>1784-03-8</t>
  </si>
  <si>
    <t>https://www.selleckchem.com/products/tos-arg-ome-hcl.html</t>
  </si>
  <si>
    <t>C14H23ClN4O4S</t>
  </si>
  <si>
    <t>Cl.COC(=O)C(CCCNC(N)=N)N[S](=O)(=O)C1=CC=C(C)C=C1</t>
  </si>
  <si>
    <t>Sulfamide (Sulfuric diamide) is used in organic chemistry for synthesis.</t>
  </si>
  <si>
    <t>7803-58-9</t>
  </si>
  <si>
    <t>https://www.selleckchem.com/products/sulfamide.html</t>
  </si>
  <si>
    <t>H4N2O2S</t>
  </si>
  <si>
    <t>Sulfuric diamide</t>
  </si>
  <si>
    <t>N[S](N)(=O)=O</t>
  </si>
  <si>
    <t>4,4'-Bis(4-aminophenoxy)biphenyl is a monomer for polyimide production.</t>
  </si>
  <si>
    <t>13080-85-8</t>
  </si>
  <si>
    <t>https://www.selleckchem.com/products/prime-bis-4-aminophenoxy-biphenyl.html</t>
  </si>
  <si>
    <t>C24H20N2O2</t>
  </si>
  <si>
    <t>NC1=CC=C(OC2=CC=C(C=C2)C3=CC=C(OC4=CC=C(N)C=C4)C=C3)C=C1</t>
  </si>
  <si>
    <t>Indole-3-acetamide (3-Indolylacetamide) is an auxin precursor that is also used in the synthesis of indole-3-acetic acid.</t>
  </si>
  <si>
    <t>879-37-8</t>
  </si>
  <si>
    <t>https://www.selleckchem.com/products/indole-3-acetamide.html</t>
  </si>
  <si>
    <t>C10H10N2O</t>
  </si>
  <si>
    <t>3-Indolylacetamide</t>
  </si>
  <si>
    <t>NC(=O)CC1=C[NH]C2=C1C=CC=C2</t>
  </si>
  <si>
    <t>2-Thiohydantoin is a reactant for chemical synthesis.</t>
  </si>
  <si>
    <t>503-87-7</t>
  </si>
  <si>
    <t>http://www.selleckchem.com/products/2-thiohydantoin.html</t>
  </si>
  <si>
    <t>C3H4N2OS</t>
  </si>
  <si>
    <t>O=C1CNC(=S)N1</t>
  </si>
  <si>
    <t>4-Methylcatechol (P-Methylcatechol, 3,4-Dihydroxytoluene, Homocatechol) is an inducer of nerve growth factor. It is used to synthesize antimicrobial and antioxidant.</t>
  </si>
  <si>
    <t>452-86-8</t>
  </si>
  <si>
    <t>https://www.selleckchem.com/products/4-methylcatechol.html</t>
  </si>
  <si>
    <t>P-Methylcatechol, 3,4-Dihydroxytoluene, Homocatechol</t>
  </si>
  <si>
    <t>CC1=CC(=C(O)C=C1)O</t>
  </si>
  <si>
    <t>NSI-189, a small molecule with enhanced neurogenic activity, is a potential antidepressant for the treatment of major depressive disorder (MDD), cognitive impairment and neurodegeneration.</t>
  </si>
  <si>
    <t>1270138-40-3</t>
  </si>
  <si>
    <t>http://selleckchem.com/products/nsi-189.html</t>
  </si>
  <si>
    <t>C22H30N4O</t>
  </si>
  <si>
    <t>CC(C)CCNC1=NC=CC=C1C(=O)N2CCN(CC2)CC3=CC=CC=C3</t>
  </si>
  <si>
    <t>Prohydrojasmon is a newly launched plant growth regulator, which has jasmonic acid activity.</t>
  </si>
  <si>
    <t>158474-72-7</t>
  </si>
  <si>
    <t>https://www.selleckchem.com/products/prohydrojasmon.html</t>
  </si>
  <si>
    <t>C15H26O3</t>
  </si>
  <si>
    <t>Propyl dihydrojasmonate</t>
  </si>
  <si>
    <t>CCCCCC1C(CCC1=O)CC(=O)OCCC</t>
  </si>
  <si>
    <t>COX,NF-κB,NOS,PGES</t>
  </si>
  <si>
    <t>Ethyl caffeate, a naturally occurring compound found in Bidens pilosa, suppresses NF-kappaB activation and its downstream inflammatory mediators, iNOS, COX-2 and PGE2 in vitro.</t>
  </si>
  <si>
    <t>102-37-4</t>
  </si>
  <si>
    <t>https://www.selleckchem.com/products/ethyl-caffeate.html</t>
  </si>
  <si>
    <t>C11H12O4</t>
  </si>
  <si>
    <t>Ester</t>
  </si>
  <si>
    <t>ETHYL 3, 4-DIHYDROXYCINNAMATE</t>
  </si>
  <si>
    <t>CCOC(=O)/C=C/C1=CC(=C(O)C=C1)O</t>
  </si>
  <si>
    <t>Dyes</t>
  </si>
  <si>
    <t>Rhodamine B is used as a tracer dye in water to determine the rate and direction of flow and transport. It is a staining fluorescent dye used in fluorescence microscopy, flow cytometry, fluorescence correlation spectroscopy and ELISA in biotechnology fields.</t>
  </si>
  <si>
    <t>81-88-9</t>
  </si>
  <si>
    <t>https://www.selleckchem.com/products/rhodamine-b.html</t>
  </si>
  <si>
    <t>C28H31ClN2O3</t>
  </si>
  <si>
    <t>xanthene dyes</t>
  </si>
  <si>
    <t>[Cl-].CCN(CC)C1=CC2=C(C=C1)C(=C3C=CC(C=C3O2)=[N+](CC)CC)C4=C(C=CC=C4)C(O)=O</t>
  </si>
  <si>
    <t>Homovanillic acid (Vanillacetic acid) is a major catecholamine metabolite that is used as a reagent to detect oxidative enzymes, and is associated with dopamine levels in the brain.</t>
  </si>
  <si>
    <t>306-08-1</t>
  </si>
  <si>
    <t>https://www.selleckchem.com/products/homovanillic-acid.html</t>
  </si>
  <si>
    <t>Dopamine</t>
  </si>
  <si>
    <t>Vanillacetic acid</t>
  </si>
  <si>
    <t>COC1=C(O)C=CC(=C1)CC(O)=O</t>
  </si>
  <si>
    <t>Chlorindione is an antagonist of vitamin K.</t>
  </si>
  <si>
    <t>1146-99-2</t>
  </si>
  <si>
    <t>https://www.selleckchem.com/products/chlorindione.html</t>
  </si>
  <si>
    <t>C15H9ClO2</t>
  </si>
  <si>
    <t>ClC1=CC=C(C=C1)C2C(=O)C3=CC=CC=C3C2=O</t>
  </si>
  <si>
    <t>Hydroxyhexamide is a pharmacologically active metabolite of acetohexamide, which is a sulfonylurea hypoglycemic agent.</t>
  </si>
  <si>
    <t>3168-01-2</t>
  </si>
  <si>
    <t>https://www.selleckchem.com/products/hydroxyhexamide.html</t>
  </si>
  <si>
    <t>C15H22N2O4S</t>
  </si>
  <si>
    <t>CC(O)C1=CC=C(C=C1)[S](=O)(=O)NC(=O)NC2CCCCC2</t>
  </si>
  <si>
    <t>Zearalenone (F2 toxin, RAL) is a non-steroidal estrogenic mycotoxin that acts by binding the estrogen receptor (ER).</t>
  </si>
  <si>
    <t>17924-92-4</t>
  </si>
  <si>
    <t>https://www.selleckchem.com/products/zearalenone.html</t>
  </si>
  <si>
    <t>C18H22O5</t>
  </si>
  <si>
    <t>F2 toxin, RAL</t>
  </si>
  <si>
    <t>CC1CCCC(=O)CCC/C=C/C2=C(C(=CC(=C2)O)O)C(=O)O1</t>
  </si>
  <si>
    <t>Zeatin Riboside is the most active and ubiquitous form of the naturally occurring cytokinins that promote cell division, stimulate shoot proliferation, inhibit root formation, slow the aging process, and activate gene expression and metabolic activity. Zeatin riboside has an immunomodulatory effect by agonizing the mammalian adenosine A2A receptor.</t>
  </si>
  <si>
    <t>6025-53-2</t>
  </si>
  <si>
    <t>http://selleckchem.com/products/trans-zeatin-riboside.html</t>
  </si>
  <si>
    <t>C15H21N5O5</t>
  </si>
  <si>
    <t>Cytokinin nucleoside</t>
  </si>
  <si>
    <t>CC(\CO)=C/CNC1=NC=NC2=C1N=C[N]2C3OC(CO)C(O)C3O</t>
  </si>
  <si>
    <t>Lapachol (Tecomin, CI75490, Bethabarra wood, Greenhartin), a natural compound isolated from the bark of the lapacho tree, shows both antimicrobial and antiviral activity.</t>
  </si>
  <si>
    <t>84-79-7</t>
  </si>
  <si>
    <t>http://www.selleckchem.com/products/lapachol.html</t>
  </si>
  <si>
    <t>Tecomin, CI75490, Bethabarra wood, Greenhartin</t>
  </si>
  <si>
    <t>CC(C)=CCC1=C(O)C(=O)C2=CC=CC=C2C1=O</t>
  </si>
  <si>
    <t>L7800-09</t>
  </si>
  <si>
    <t>Tryptanthrin is a natural alkaloidal compound having basic indoloquinazoline moiety. It has broad spectrum of biological activities including anticancer activity, anti-inflammatory, antiprotozoal, antiallergic, antioxidant, and antimicrobial.</t>
  </si>
  <si>
    <t>13220-57-0</t>
  </si>
  <si>
    <t>http://www.selleckchem.com/products/tryptanthrin.html</t>
  </si>
  <si>
    <t>C15H8N2O2</t>
  </si>
  <si>
    <t>O=C1N2C3=C(C=CC=C3)C(=O)C2=NC4=CC=CC=C14</t>
  </si>
  <si>
    <t>Tropinone (3-Tropinone) is an alkaloid used for an intermediate in synthesis of atropine sulfate.</t>
  </si>
  <si>
    <t>532-24-1</t>
  </si>
  <si>
    <t>https://www.selleckchem.com/products/tropinone.html</t>
  </si>
  <si>
    <t>C8H13NO</t>
  </si>
  <si>
    <t>3-Tropinone</t>
  </si>
  <si>
    <t>CN1C2CCC1CC(=O)C2</t>
  </si>
  <si>
    <t>Tropolone (NSC 89303, 2-Hydroxytropone, Purpurocatechol), a metal chelator, possesses weak antioxidative and radical-scavenging properties and shows a strong affinity for ferric ion. It is able to inhibit ferric iron reduction by catecholates, lowering the redox potential of the iron couple.</t>
  </si>
  <si>
    <t>533-75-5</t>
  </si>
  <si>
    <t>https://www.selleckchem.com/products/tropolone.html</t>
  </si>
  <si>
    <t>C7H6O2</t>
  </si>
  <si>
    <t>2-Hydroxytropone, Purpurocatechol</t>
  </si>
  <si>
    <t>OC1=CC=CC=CC1=O</t>
  </si>
  <si>
    <t>Triacanthine, which could be isolated from the leaves of G. triacanthos, shows hypertensive activity, also cardiotonic, antispasmodic and a respiratory analeptic.</t>
  </si>
  <si>
    <t>2365-40-4</t>
  </si>
  <si>
    <t>http://www.selleckchem.com/products/triacanthine.html</t>
  </si>
  <si>
    <t>C10H13N5</t>
  </si>
  <si>
    <t>CC(C)=CCNC1=NC=NC2=C1N=C[NH]2</t>
  </si>
  <si>
    <t>Terpinyl Acetate (alpha-Terpinyl), a naturally occuring compound found in several essential oils, is a flavouring agent.</t>
  </si>
  <si>
    <t>80-26-2</t>
  </si>
  <si>
    <t>http://www.selleckchem.com/products/terpinyl-acetate.html</t>
  </si>
  <si>
    <t>C12H20O2</t>
  </si>
  <si>
    <t>Acetate</t>
  </si>
  <si>
    <t>alpha-Terpinyl acetate</t>
  </si>
  <si>
    <t>CC(=O)OC(C)(C)C1CCC(=CC1)C</t>
  </si>
  <si>
    <t>JNJ0966 is a highly selective compound that inhibits activation of MMP-9 zymogen and subsequent generation of catalytically active enzyme. It has no effect on MMP-1, MMP-2, MMP-3, MMP-9, or MMP-14 catalytic activity and did not inhibit activation of the highly related MMP-2 zymogen.</t>
  </si>
  <si>
    <t>315705-75-0</t>
  </si>
  <si>
    <t>http://www.selleckchem.com/products/jnj0966.html</t>
  </si>
  <si>
    <t>C16H16N4O2S2</t>
  </si>
  <si>
    <t>COC1=CC=CC=C1NC2=NC(=CS2)C3=C(C)N=C(NC(C)=O)S3</t>
  </si>
  <si>
    <t>Myclobutanil is a widely used triazole fungicide and also a steroid demethylation inhibitor.</t>
  </si>
  <si>
    <t>88671-89-0</t>
  </si>
  <si>
    <t>https://www.selleckchem.com/products/myclobutanil.html</t>
  </si>
  <si>
    <t>C15H17ClN4</t>
  </si>
  <si>
    <t>CCCCC(C[N]1C=NC=N1)(C#N)C2=CC=C(Cl)C=C2</t>
  </si>
  <si>
    <t>Deracoxib (SC-046) is a COX-2 inhibitor with &gt;48-fold selectivity over COX-1. It also exhibits inhibitory activity against phosphodiesterase (Ki = 3.6 μM against human PDE4D3).</t>
  </si>
  <si>
    <t>169590-41-4</t>
  </si>
  <si>
    <t>http://selleckchem.com/products/deracoxib.html</t>
  </si>
  <si>
    <t>C17H14F3N3O3S</t>
  </si>
  <si>
    <t>SC-046</t>
  </si>
  <si>
    <t>COC1=C(F)C=C(C=C1)C2=CC(=N[N]2C3=CC=C(C=C3)[S](N)(=O)=O)C(F)F</t>
  </si>
  <si>
    <t>Carvedilol is a nonselective beta blocker/alpha-1 blocker and used in management of congestive heart failure (CHF).</t>
  </si>
  <si>
    <t>64464-07-9</t>
  </si>
  <si>
    <t>https://www.selleckchem.com/products/carvedilol-ep-impurity-e.html</t>
  </si>
  <si>
    <t>C9H14ClNO2</t>
  </si>
  <si>
    <t>Carvedilol USP E, Carvedilol Impurity E</t>
  </si>
  <si>
    <t>Cl.COC1=C(OCCN)C=CC=C1</t>
  </si>
  <si>
    <t>Pempidine (Pyrilene, Perolysen, 1,2,2,6,6-Pentamethylpiperidine) is a long-acting ganglion-blocking compound.</t>
  </si>
  <si>
    <t>79-55-0</t>
  </si>
  <si>
    <t>https://www.selleckchem.com/products/pempidine.html</t>
  </si>
  <si>
    <t>C10H21N</t>
  </si>
  <si>
    <t>Pyrilene; Perolysen; 1,2,2,6,6-Pentamethylpiperidine</t>
  </si>
  <si>
    <t>CN1C(C)(C)CCCC1(C)C</t>
  </si>
  <si>
    <t>Norepinephrine (noradrenaline) is the neurotransmitter at most sympathetic neuroeffector junctions and has pharmacologic effects on both α1 and β1 adrenoceptors.</t>
  </si>
  <si>
    <t>55-27-6</t>
  </si>
  <si>
    <t>http://www.selleckchem.com/products/dl-norepinephrine-hydrochloride.html</t>
  </si>
  <si>
    <t>C8H12ClNO3</t>
  </si>
  <si>
    <t>noradrenaline hydrochloride</t>
  </si>
  <si>
    <t>Cl.NCC(O)C1=CC(=C(O)C=C1)O</t>
  </si>
  <si>
    <t>Abametapir (HA-44, BRN 0123183), the active ingredient of Xeglyze Lotion, is an inhibitor of metalloproteinases critical for louse survival and egg development.</t>
  </si>
  <si>
    <t>1762-34-1</t>
  </si>
  <si>
    <t>http://www.selleckchem.com/products/abametapir.html</t>
  </si>
  <si>
    <t>C12H12N2</t>
  </si>
  <si>
    <t>HA-44, BRN 0123183</t>
  </si>
  <si>
    <t>CC1=CN=C(C=C1)C2=CC=C(C)C=N2</t>
  </si>
  <si>
    <t>Prostaglandin Receptor</t>
  </si>
  <si>
    <t>Setipiprant (ACT-129968, KYTH-105) is a selective, orally available antagonist of the prostaglandin D2 receptor 2 (DP2) that that has been shown to have greater specificity for DP2 (CRTH2) than for DP1.</t>
  </si>
  <si>
    <t>866460-33-5</t>
  </si>
  <si>
    <t>http://www.selleckchem.com/products/act-129968-setipiprant.html</t>
  </si>
  <si>
    <t>C24H19FN2O3</t>
  </si>
  <si>
    <t>KYTH-105</t>
  </si>
  <si>
    <t>OC(=O)C[N]1C2=C(CN(CC2)C(=O)C3=C4C=CC=CC4=CC=C3)C5=C1C=CC(=C5)F</t>
  </si>
  <si>
    <t>Methyl eugenol (4-allylveratrole, eugenyl methyl ether, O-methyleugenol), as a constituent in leaves, fruits, stems, and/or roots, is used as a flavoring agent, as a fragrance and as an anesthetic in rodents.,</t>
  </si>
  <si>
    <t>93-15-2</t>
  </si>
  <si>
    <t>http://www.selleckchem.com/products/methyl-eugenol.html</t>
  </si>
  <si>
    <t>C11H14O2</t>
  </si>
  <si>
    <t>4-allylveratrole, eugenyl methyl ether, O-methyleugenol</t>
  </si>
  <si>
    <t>COC1=C(OC)C=C(CC=C)C=C1</t>
  </si>
  <si>
    <t>2-Methoxycinnamic acid (AI3-11206) is a cinnamic acid with magnetic properties.</t>
  </si>
  <si>
    <t>6099-03-2</t>
  </si>
  <si>
    <t>http://www.selleckchem.com/products/2-methoxycinnamic-acid.html</t>
  </si>
  <si>
    <t>AI3-11206</t>
  </si>
  <si>
    <t>COC1=CC=CC=C1/C=C/C(O)=O</t>
  </si>
  <si>
    <t>6-Chloro-7-hydroxy-4-methylcoumarin is a pharmaceutical intermediate.</t>
  </si>
  <si>
    <t>19492-02-5</t>
  </si>
  <si>
    <t>http://www.selleckchem.com/products/6-chloro-7-hydroxy-4-methylcoumarin.html</t>
  </si>
  <si>
    <t>C10H7ClO3</t>
  </si>
  <si>
    <t>CC1=CC(=O)OC2=CC(=C(Cl)C=C12)O</t>
  </si>
  <si>
    <t>IL Receptor,Interleukins</t>
  </si>
  <si>
    <t>YM 90709 is a novel IL-5 inhibitor which selectively blocks the binding of IL-5 to the IL-5 receptor (IL-5R).</t>
  </si>
  <si>
    <t>163769-88-8</t>
  </si>
  <si>
    <t>http://www.selleckchem.com/products/ym-90709.html</t>
  </si>
  <si>
    <t>C22H21N3O2</t>
  </si>
  <si>
    <t>COC1=C(OC)C=C2C(=C1)CC(C)(C)[N]3C2=CC4=NC5=CC=CC=C5N=C34</t>
  </si>
  <si>
    <t>HDAC,Heme Oxygenase,NF-κB,Nrf2,ROS</t>
  </si>
  <si>
    <t>Sulforaphane is a naturally occurring isothiocyanate derived from the consumption of cruciferous vegetables, such as broccoli, cabbage, and kale. It is an inducer of Nrf2. Sulforaphane is also an inhibitor of histone deacetylase (HDAC) and NF-κB. Sulforaphane increases heme oxygenase-1 (HO-1) and reduces the levels of reactive oxygen species (ROS). Sulforaphane induces cell cycle arrest and apoptosis.,</t>
  </si>
  <si>
    <t>4478-93-7</t>
  </si>
  <si>
    <t>http://www.selleckchem.com/products/sulforaphane.html</t>
  </si>
  <si>
    <t>C6H11NOS2</t>
  </si>
  <si>
    <t>C[S](=O)CCCCN=C=S</t>
  </si>
  <si>
    <t>Histone Demethylase</t>
  </si>
  <si>
    <t>AS-8351 is a histone demethylase inhibitor that could induces reprogramming of human fetal lung fibroblasts into functional cardiomyocytes.</t>
  </si>
  <si>
    <t>796-42-9</t>
  </si>
  <si>
    <t>http://www.selleckchem.com/products/as-8351.html</t>
  </si>
  <si>
    <t>C17H13N3O2</t>
  </si>
  <si>
    <t>OC1=CC=C2C=CC=CC2=C1/C=N/NC(=O)C3=CC=NC=C3</t>
  </si>
  <si>
    <t>ROR</t>
  </si>
  <si>
    <t>SR1078, a synthetic ligand for RORα and RORγ, functions as a RORα/γ agonist.</t>
  </si>
  <si>
    <t>1246525-60-9</t>
  </si>
  <si>
    <t>http://www.selleckchem.com/products/sr1078.html</t>
  </si>
  <si>
    <t>C17H10F9NO2</t>
  </si>
  <si>
    <t>OC(C1=CC=C(NC(=O)C2=CC=C(C=C2)C(F)(F)F)C=C1)(C(F)(F)F)C(F)(F)F</t>
  </si>
  <si>
    <t>p53</t>
  </si>
  <si>
    <t>Cyclic Pifithrin-α hydrobromide is the hydrobromide salt form of Cyclic Pifithrin-α, which is a transcriptional inhibitor of p53.</t>
  </si>
  <si>
    <t>511296-88-1</t>
  </si>
  <si>
    <t>http://www.selleckchem.com/products/cyclic-pifithrin-hydrobromide.html</t>
  </si>
  <si>
    <t>C16H17BrN2S</t>
  </si>
  <si>
    <t>hydrobromide</t>
  </si>
  <si>
    <t>Br.CC1=CC=C(C=C1)C2=C[N]3C(=N2)SC4=C3CCCC4</t>
  </si>
  <si>
    <t>PKD</t>
  </si>
  <si>
    <t>CID 2011756 is an inhibitor of protein kinase D (PKD) with IC50 values of 3.2, 0.6, and 0.7 μM for PKD1, PKD2, and PKD3, respectively.</t>
  </si>
  <si>
    <t>638156-11-3</t>
  </si>
  <si>
    <t>http://www.selleckchem.com/products/cid-2011756.html</t>
  </si>
  <si>
    <t>C22H21ClN2O3</t>
  </si>
  <si>
    <t>ClC1=CC(=CC=C1)C2=CC=C(O2)C(=O)NC3=CC=C(CN4CCOCC4)C=C3</t>
  </si>
  <si>
    <t>Motesanib (AMG-706) is an orally bioavailable receptor tyrosine kinase inhibitor with IC50 values of 2 nM, 3 nM, 6 nM, 8 nM, 84 nM, 59 nM for VEGFR1, VEGFR2, VEGFR3, Kit, PDGFR and Ret, respectively.</t>
  </si>
  <si>
    <t>453562-69-1</t>
  </si>
  <si>
    <t>http://www.selleckchem.com/products/motesanib-amg-706.html</t>
  </si>
  <si>
    <t>C22H23N5O</t>
  </si>
  <si>
    <t>CC1(C)CNC2=CC(=CC=C12)NC(=O)C3=C(NCC4=CC=NC=C4)N=CC=C3</t>
  </si>
  <si>
    <t>Glycochenodeoxycholic acid (Glycochenodeoxycholate, Chenodeoxycholylglycine, Glycine chenodeoxycholate) is a bile salt formed in the liver from chenodeoxycholate and glycine. It acts as a detergent to solubilize fats for absorption. Glycochenodeoxycholic acid</t>
  </si>
  <si>
    <t>640-79-9</t>
  </si>
  <si>
    <t>http://www.selleckchem.com/products/glycochenodeoxycholic-acid.html</t>
  </si>
  <si>
    <t>C26H43NO5</t>
  </si>
  <si>
    <t>Glycochenodeoxycholate, Chenodeoxycholylglycine, Glycine chenodeoxycholate</t>
  </si>
  <si>
    <t>CC(CCC(=O)NCC(O)=O)C1CCC2C3C(O)CC4CC(O)CCC4(C)C3CCC12C</t>
  </si>
  <si>
    <t>Alda 1 is an ALDH2 agonist that activates catalysis for both wild-type ALDH2 (ALDH2*1) and ALDH2*2.</t>
  </si>
  <si>
    <t>349438-38-6</t>
  </si>
  <si>
    <t>http://www.selleckchem.com/products/alda-1.html</t>
  </si>
  <si>
    <t>C15H11Cl2NO3</t>
  </si>
  <si>
    <t>ClC1=C(C(=O)NCC2=CC=C3OCOC3=C2)C(=CC=C1)Cl</t>
  </si>
  <si>
    <t>Alrestatin is an inhibitor of aldose reductase which is involved in the pathogenesis of complications of diabetes mellitus, including diabetic neuropathy.</t>
  </si>
  <si>
    <t>51411-04-2</t>
  </si>
  <si>
    <t>http://www.selleckchem.com/products/alrestatin.html</t>
  </si>
  <si>
    <t>C14H9NO4</t>
  </si>
  <si>
    <t>OC(=O)CN1C(=O)C2=C3C(=CC=C2)C=CC=C3C1=O</t>
  </si>
  <si>
    <t>HIF,Immunology &amp; Inflammation related,NF-κB,ROS</t>
  </si>
  <si>
    <t>N-acetylcysteine amide is a membrane penetrating antioxidant with anti-inflamatory activity through regulation of activation of NF-κB and HIF-1α as well as modulation of ROS.</t>
  </si>
  <si>
    <t>38520-57-9</t>
  </si>
  <si>
    <t>http://www.selleckchem.com/products/n-acetylcysteine-amide.html</t>
  </si>
  <si>
    <t>C5H10N2O2S</t>
  </si>
  <si>
    <t>CC(=O)NC(CS)C(N)=O</t>
  </si>
  <si>
    <t>Cilostamide (OPC 3689) is an inhibitor of type III phosphodiesterases with IC50 values of 27 nM and 50 nM for PDE3A and PDE3B, respectively.</t>
  </si>
  <si>
    <t>68550-75-4</t>
  </si>
  <si>
    <t>http://www.selleckchem.com/products/cilostamide.html</t>
  </si>
  <si>
    <t>C20H26N2O3</t>
  </si>
  <si>
    <t>OPC 3689</t>
  </si>
  <si>
    <t>CN(C1CCCCC1)C(=O)CCCOC2=CC3=C(NC(=O)C=C3)C=C2</t>
  </si>
  <si>
    <t>PLK</t>
  </si>
  <si>
    <t>HMN-176 is an active metabolite of HMN-214, which has a potent antitumor activity in mouse xenograft models. HMN-176 effectively inhibits PLK-1 by interference with its normal subcellular spatial distribution at centrosomes and along the cytoskeletal structure.</t>
  </si>
  <si>
    <t>173529-10-7</t>
  </si>
  <si>
    <t>http://www.selleckchem.com/products/hmn-176.html</t>
  </si>
  <si>
    <t>C20H18N2O4S</t>
  </si>
  <si>
    <t>COC1=CC=C(C=C1)[S](=O)(=O)NC2=C(C=CC=C2)\C=C\C3=CC=[N+]([O-])C=C3</t>
  </si>
  <si>
    <t>UF010 is a class I HDAC-selective inhibitor with IC50 values of 0.5 nM, 0.1 nM, 0.06 nM, 1.5 nM, 9.1 nM and 15.3 nM for HDAC1, HDAC2, HDAC3, HDAC8, HDAC6 and HDAC10, respectively.</t>
  </si>
  <si>
    <t>537672-41-6</t>
  </si>
  <si>
    <t>http://www.selleckchem.com/products/uf010.html</t>
  </si>
  <si>
    <t>C11H15BrN2O</t>
  </si>
  <si>
    <t>CCCCNNC(=O)C1=CC=C(Br)C=C1</t>
  </si>
  <si>
    <t>Kevetrin hydrochloride (Thioureidobutyronitrile) is a water-soluble, small molecule and activator of the tumor suppressor protein p53, with potential antineoplastic activity.</t>
  </si>
  <si>
    <t>66592-89-0</t>
  </si>
  <si>
    <t>http://www.selleckchem.com/products/kevetrin-hydrochloride.html</t>
  </si>
  <si>
    <t>C5H10ClN3S</t>
  </si>
  <si>
    <t>Thioureidobutyronitrile HCl</t>
  </si>
  <si>
    <t>Cl.NC(=N)SCCCC#N</t>
  </si>
  <si>
    <t>Cariporide is a selective and potent inhibitor of NHE1 with an IC50 of 30 nM for hNHE1 in CHO-K1 cells.</t>
  </si>
  <si>
    <t>159138-80-4</t>
  </si>
  <si>
    <t>http://www.selleckchem.com/products/cariporide.html</t>
  </si>
  <si>
    <t>C12H17N3O3S</t>
  </si>
  <si>
    <t>HOE-642</t>
  </si>
  <si>
    <t>CC(C)C1=CC=C(C=C1[S](C)(=O)=O)C(=O)NC(N)=N</t>
  </si>
  <si>
    <t>SFRP,Wnt/beta-catenin</t>
  </si>
  <si>
    <t>WAY-316606, a specific antagonist of SFRP1, functions as an activator of canonical Wnt/β-catenin signalling in the human hair bulb.</t>
  </si>
  <si>
    <t>915759-45-4</t>
  </si>
  <si>
    <t>http://www.selleckchem.com/products/way-316606.html</t>
  </si>
  <si>
    <t>C18H19F3N2O4S2</t>
  </si>
  <si>
    <t>FC(F)(F)C1=CC=C(C=C1[S](=O)(=O)NC2CCNCC2)[S](=O)(=O)C3=CC=CC=C3</t>
  </si>
  <si>
    <t>GSK0660 is a potent PPARβ/δ antagonist with a pIC50 of 6.8 (binding assay IC50 = 155 nM; antagonist assay IC50 = 300 nM) and is nearly inactive on PPARα and PPARγ with IC50s above approximately 10 μM.</t>
  </si>
  <si>
    <t>1014691-61-2</t>
  </si>
  <si>
    <t>http://www.selleckchem.com/products/gsk0660.html</t>
  </si>
  <si>
    <t>C19H18N2O5S2</t>
  </si>
  <si>
    <t>COC(=O)C1=C(C=CS1)[S](=O)(=O)NC2=CC=C(NC3=CC=CC=C3)C=C2OC</t>
  </si>
  <si>
    <t>Acalisib (GS-9820, CAL-120) is a highly selective and potent p110δ inhibitor (IC50 = 14 nM) with 114- to 400-fold selectivity over the other class I PI3K enzymes and no activity against Class II and III PI3K family members or other PI3K-related proteins including mTOR and DNA-PK.</t>
  </si>
  <si>
    <t>870281-34-8</t>
  </si>
  <si>
    <t>http://www.selleckchem.com/products/acalisib-gs-9820.html</t>
  </si>
  <si>
    <t>C21H16FN7O</t>
  </si>
  <si>
    <t>CAL-120</t>
  </si>
  <si>
    <t>CC(NC1=NC=NC2=C1[NH]C=N2)C3=NC4=C(C=C(F)C=C4)C(=O)N3C5=CC=CC=C5</t>
  </si>
  <si>
    <t>MRE-269 (ACT-333679) is a prostaglandin I2 (IP) receptor agonist with a binding affinity for the human IP receptor that is 130-fold greater than that for other human prostanoid receptor.</t>
  </si>
  <si>
    <t>475085-57-5</t>
  </si>
  <si>
    <t>http://www.selleckchem.com/products/mre-269-act-333679.html</t>
  </si>
  <si>
    <t>C25H29N3O3</t>
  </si>
  <si>
    <t>CC(C)N(CCCCOCC(O)=O)C1=NC(=C(N=C1)C2=CC=CC=C2)C3=CC=CC=C3</t>
  </si>
  <si>
    <t>Butyl benzyl phthalate (BBP, 1,2-benzenedicarboxylic acid, butyl phenylmethyl ester) is a member of the group of chemicals known as phthalates. It is a toxicant and may be used as a plasticiser.</t>
  </si>
  <si>
    <t>85-68-7</t>
  </si>
  <si>
    <t>http://www.selleckchem.com/products/butyl-benzyl-phthalate.html</t>
  </si>
  <si>
    <t>C19H20O4</t>
  </si>
  <si>
    <t>BBP; 1,2-benzenedicarboxylic acid; butyl phenylmethyl ester</t>
  </si>
  <si>
    <t>CCCCOC(=O)C1=C(C=CC=C1)C(=O)OCC2=CC=CC=C2</t>
  </si>
  <si>
    <t>L-pyroglutamic acid (L-pyroglutamate, 5-Oxoproline, pidolic acid) is a natural nutrient and amino acid derived from glutamic acid. It is a metabolite in the glutathione cycle that is converted to glutamate by 5-oxoprolinase.</t>
  </si>
  <si>
    <t>98-79-3</t>
  </si>
  <si>
    <t>http://www.selleckchem.com/products/l-pyroglutamic-acid.html</t>
  </si>
  <si>
    <t>C5H7NO3</t>
  </si>
  <si>
    <t>L-pyroglutamate, 5-Oxoproline, pidolic acid</t>
  </si>
  <si>
    <t>OC(=O)C1CCC(=O)N1</t>
  </si>
  <si>
    <t>Cinnamyl alcohol is a naturally occurring compound that is found within cinnamon. Cinnamyl alcohol can be significantly attenuated the enhanced expression of obesity-related proteins PPARγ in MDI medium-cultivated 3T3-L1 cells.</t>
  </si>
  <si>
    <t>104-54-1</t>
  </si>
  <si>
    <t>http://www.selleckchem.com/products/cinnamyl-alcohol.html</t>
  </si>
  <si>
    <t>C9H10O</t>
  </si>
  <si>
    <t>OC/C=C/C1=CC=CC=C1</t>
  </si>
  <si>
    <t>Monobutyl phtalate is a metabolite of di(n-butyl)phthalate. It affects the expressions of EMT-related proteins and enhances the migration and invasion of MLTC-1 cells.</t>
  </si>
  <si>
    <t>131-70-4</t>
  </si>
  <si>
    <t>http://www.selleckchem.com/products/monobutyl-phthalate.html</t>
  </si>
  <si>
    <t>CCCCOC(=O)C1=C(C=CC=C1)C(O)=O</t>
  </si>
  <si>
    <t>Monomyristin (Glyceryl myristate, 2,3-Dihydroxypropyl tetradecanoate), a monoacylglyceride, shows high antibacterial and antifungal activities.</t>
  </si>
  <si>
    <t>589-68-4</t>
  </si>
  <si>
    <t>http://www.selleckchem.com/products/monomyristin.html</t>
  </si>
  <si>
    <t>C17H34O4</t>
  </si>
  <si>
    <t>Glyceryl myristate; 2,3-Dihydroxypropyl tetradecanoate</t>
  </si>
  <si>
    <t>CCCCCCCCCCCCCC(=O)OCC(O)CO</t>
  </si>
  <si>
    <t>L-Xylose is a synthesized levorotary form of Xylose, a sugar first isolated from wood.</t>
  </si>
  <si>
    <t>609-06-3</t>
  </si>
  <si>
    <t>http://www.selleckchem.com/products/l-xylose.html</t>
  </si>
  <si>
    <t>C5H10O5</t>
  </si>
  <si>
    <t>OCC(O)C(O)C(O)C=O</t>
  </si>
  <si>
    <t>Furfuryl acetate (Furan-2-ylmethyl, 2-Furanmethanol, 2-Acetoxymethylfuran) is widely used as a flavoring agent in food and bakery.</t>
  </si>
  <si>
    <t>623-17-6</t>
  </si>
  <si>
    <t>http://www.selleckchem.com/products/furfuryl-acetate.html</t>
  </si>
  <si>
    <t>C7H8O3</t>
  </si>
  <si>
    <t>Furan-2-ylmethyl acetate, 2-Furanmethanol acetate, 2-Acetoxymethylfuran</t>
  </si>
  <si>
    <t>CC(=O)OCC1=CC=CO1</t>
  </si>
  <si>
    <t>Pyrrole-2-carboxylic acid (2-Pyrrolecarboxylic acid) is a degradation product of sialic acids and a derivative of the oxidation of the D-hydroxyproline isomers by mammalian D-amino acid oxidase.</t>
  </si>
  <si>
    <t>634-97-9</t>
  </si>
  <si>
    <t>http://www.selleckchem.com/products/pyrrole-2-carboxylic-acid.html</t>
  </si>
  <si>
    <t>C5H5NO2</t>
  </si>
  <si>
    <t>2-Pyrrolecarboxylic acid</t>
  </si>
  <si>
    <t>OC(=O)C1=CC=C[NH]1</t>
  </si>
  <si>
    <t>p-Coumaric acid ethyl ester is the ethyl ester of p-Coumaric acid, which is a plant metabolite which exhibits antioxidant and anti-inflammatory properties.</t>
  </si>
  <si>
    <t>7362-39-2</t>
  </si>
  <si>
    <t>http://www.selleckchem.com/products/p-coumaric-acid-ethyl-ester.html</t>
  </si>
  <si>
    <t>C11H12O3</t>
  </si>
  <si>
    <t>ethyl ester</t>
  </si>
  <si>
    <t>CCOC(=O)\C=C\C1=CC=C(O)C=C1</t>
  </si>
  <si>
    <t>3-(4-Hydroxyphenyl)-1-propanol is a reagent in the synthesis of (−)-Centrolobine, which is an anti-Leishmania agent.</t>
  </si>
  <si>
    <t>10210-17-0</t>
  </si>
  <si>
    <t>http://www.selleckchem.com/products/3-4-hydroxyphenyl-1-propanol.html</t>
  </si>
  <si>
    <t>OCCCC1=CC=C(O)C=C1</t>
  </si>
  <si>
    <t>IBMX (Isobutylmethylxanthine, 1-Methyl-3-Isobutylxanthine) is a nonspecific inhibitor of phosphodiesterase (PDE) with IC50 values of 6.5±1.2, 26.3±3.9 and 31.7±5.3 μM for PDE3, 4 and 5 respectively. It may enhance the intracellular cAMP levels and also acts as an adenosine (A1) receptor antagonist.</t>
  </si>
  <si>
    <t>28822-58-4</t>
  </si>
  <si>
    <t>http://www.selleckchem.com/products/ibmx.html</t>
  </si>
  <si>
    <t>C10H14N4O2</t>
  </si>
  <si>
    <t>Isobutylmethylxanthine, 1-Methyl-3-Isobutylxanthine</t>
  </si>
  <si>
    <t>CC(C)CN1C(=O)N(C)C(=O)C2=C1[NH]C=N2</t>
  </si>
  <si>
    <t>BRL-50481 is a novel and selective inhibitor of phosphodiesterase (PDE) 7 with a Ki value, derived from secondary (Dixon) plots, of 180±10 nM, being at least 200-fold selective for hrPDE7A1 over all other PDEs.</t>
  </si>
  <si>
    <t>433695-36-4</t>
  </si>
  <si>
    <t>http://www.selleckchem.com/products/brl-50481.html</t>
  </si>
  <si>
    <t>C9H12N2O4S</t>
  </si>
  <si>
    <t>CN(C)[S](=O)(=O)C1=CC(=CC=C1C)[N+]([O-])=O</t>
  </si>
  <si>
    <t>SMDA (symmetric dimethylarginine) is a methylated form of arginine found within all nucleated cells that is released into circulation after proteolysis, then excreted through the kidneys, and correlates well with GFR (glomerular filtration rate) in people, dogs, and cats.</t>
  </si>
  <si>
    <t>30344-00-4</t>
  </si>
  <si>
    <t>http://www.selleckchem.com/products/sdma.html</t>
  </si>
  <si>
    <t>C8H18N4O2</t>
  </si>
  <si>
    <t>symmetric dimethylarginine</t>
  </si>
  <si>
    <t>CNC(NC)=NCCCC(N)C(O)=O</t>
  </si>
  <si>
    <t>AhR</t>
  </si>
  <si>
    <t>L-Kynurenine ((S)-Kynurenine) is a aryl hydrocarbon receptor agonist. L-Kynurenine is a metabolite of the amino acid L-tryptophan used in the production of niacin and a central compound of the tryptophan metabolism pathway.</t>
  </si>
  <si>
    <t>2922-83-0</t>
  </si>
  <si>
    <t>http://www.selleckchem.com/products/l-kynurenine.html</t>
  </si>
  <si>
    <t>C10H12N2O3</t>
  </si>
  <si>
    <t>(S)-Kynurenine</t>
  </si>
  <si>
    <t>NC(CC(=O)C1=C(N)C=CC=C1)C(O)=O</t>
  </si>
  <si>
    <t>Palifosfamide (ZIO-201, Isophosphamide mustard) is a novel DNA alkylator and the active metabolite of ifosfamide with potential antineoplastic activity.</t>
  </si>
  <si>
    <t>31645-39-3</t>
  </si>
  <si>
    <t>http://www.selleckchem.com/products/palifosfamide.html</t>
  </si>
  <si>
    <t>C4H11Cl2N2O2P</t>
  </si>
  <si>
    <t>ZIO-201, Isophosphamide mustard</t>
  </si>
  <si>
    <t>O[P](=O)(NCCCl)NCCCl</t>
  </si>
  <si>
    <t>E1 Activating</t>
  </si>
  <si>
    <t>DKM 2-93 is a relatively selective lead inhibitor of ubiquitin-like modifier activating enzyme 5 (UBA5).</t>
  </si>
  <si>
    <t>65836-72-8</t>
  </si>
  <si>
    <t>http://www.selleckchem.com/products/dkm2-93.html</t>
  </si>
  <si>
    <t>COC1=CC=C(CNC(=O)CCl)C=C1OC</t>
  </si>
  <si>
    <t>Chalcone (benzylideneacetophenone, phenyl styryl ketone, benzalacetophenone, β-phenylacrylophenone) is an aromatic ketone that forms the central core for a variety of important biological compounds, which are known collectively as chalcones with antibacterial, antifungal, antitumor and anti-inflammatory properties.</t>
  </si>
  <si>
    <t>94-41-7</t>
  </si>
  <si>
    <t>http://www.selleckchem.com/products/chalcone.html</t>
  </si>
  <si>
    <t>C15H12O</t>
  </si>
  <si>
    <t>benzylideneacetophenone, phenyl styryl ketone, benzalacetophenone, β-phenylacrylophenone</t>
  </si>
  <si>
    <t>O=C(\C=C\C1=CC=CC=C1)C2=CC=CC=C2</t>
  </si>
  <si>
    <t>PPAR,TNF-alpha</t>
  </si>
  <si>
    <t>4'-Methoxychalcone, found in citrus, is chalcone derivative that has shown diverse pharmacological properties, including anti-tumor and anti-inflammatory activities. 4'-Methoxychalcone significantly enhanced adipocyte differentiation, in part, by its potent effects on PPARγ activation and by its reverse effect on TNF-α.</t>
  </si>
  <si>
    <t>959-23-9</t>
  </si>
  <si>
    <t>http://www.selleckchem.com/products/4-methoxychalcone.html</t>
  </si>
  <si>
    <t>C16H14O2</t>
  </si>
  <si>
    <t>COC1=CC=C(C=C1)C(=O)\C=C\C2=CC=CC=C2</t>
  </si>
  <si>
    <t>2'-Hydroxy-2-methoxychalcone is a chemical.</t>
  </si>
  <si>
    <t>42220-77-9</t>
  </si>
  <si>
    <t>http://www.selleckchem.com/products/2-hydroxy-2-methoxychalcone.html</t>
  </si>
  <si>
    <t>C16H14O3</t>
  </si>
  <si>
    <t>COC1=C(C=CC=C1)\C=C\C(=O)C2=C(O)C=CC=C2</t>
  </si>
  <si>
    <t>Sancycline (Bonomycin, Norcycline, GS 2147) is a semi-synthetic tetracycline antibiotic.</t>
  </si>
  <si>
    <t>808-26-4</t>
  </si>
  <si>
    <t>http://www.selleck.cn/products/sancycline.html</t>
  </si>
  <si>
    <t>C21H22N2O7</t>
  </si>
  <si>
    <t>Bonomycin, Norcycline, GS 2147</t>
  </si>
  <si>
    <t>CN(C)C1C2CC3CC4=C(C(=CC=C4)O)C(=O)C3=C(O)C2(O)C(=O)C(=C1O)C(N)=O</t>
  </si>
  <si>
    <t>Proton Pump</t>
  </si>
  <si>
    <t>Rabeprazole Related Compound E (Rabeprazole thioether) is an active metabolite of rabeprazole, which is a proton pump inhibitor.</t>
  </si>
  <si>
    <t>117977-21-6</t>
  </si>
  <si>
    <t>http://www.selleck.cn/products/rabeprazole-related-compound-e.html</t>
  </si>
  <si>
    <t>C18H21N3O2S</t>
  </si>
  <si>
    <t>Rabeprazole thioether</t>
  </si>
  <si>
    <t>COCCCOC1=C(C)C(=NC=C1)CSC2=NC3=C([NH]2)C=CC=C3</t>
  </si>
  <si>
    <t>Hodostin (Neostigmine methyl sulfate, Syntostigmin, Neostigmeth) is a reversible inhibitor of acetylcholinesterase (AChE), but can not cross the blood-brain barrier. It is used in the treatment of myasthenia gravis.</t>
  </si>
  <si>
    <t>51-60-5</t>
  </si>
  <si>
    <t>http://www.selleck.cn/products/hodostin.html</t>
  </si>
  <si>
    <t>C13H22N2O6S</t>
  </si>
  <si>
    <t>Neostigmine methyl sulfate, Syntostigmin, Neostigmeth</t>
  </si>
  <si>
    <t>CO[S]([O-])(=O)=O.CN(C)C(=O)OC1=CC(=CC=C1)[N+](C)(C)C</t>
  </si>
  <si>
    <t>JANEX-1 (WHI-P131) is a small molecule inhibitor of JAK3 that selectively inhibits JAK3 at an IC50 of 78 µM without altering the activity of JAK1 or JAK2, or any other protein tyrosine kinases (IC50 ≥ 350 µM).</t>
  </si>
  <si>
    <t>202475-60-3</t>
  </si>
  <si>
    <t>http://www.selleckchem.com/products/janex-1.html</t>
  </si>
  <si>
    <t>C16H15N3O3</t>
  </si>
  <si>
    <t>WHI-P131</t>
  </si>
  <si>
    <t>COC1=C(OC)C=C2C(=NC=NC2=C1)NC3=CC=C(O)C=C3</t>
  </si>
  <si>
    <t>WHI-P97 is a potent inhibitor of JAK-3 with an estimated Ki value of 0.09 μM in modeling studies and a measured IC50 value of 2.5 μM in EGFR kinase inhibition assays.</t>
  </si>
  <si>
    <t>211555-05-4</t>
  </si>
  <si>
    <t>http://www.selleckchem.com/products/whi-p97.html</t>
  </si>
  <si>
    <t>C16H13Br2N3O3</t>
  </si>
  <si>
    <t>COC1=CC2=NC=NC(=C2C=C1OC)NC3=CC(=C(O)C(=C3)Br)Br</t>
  </si>
  <si>
    <t>Suberohydroxamic acid (suberic bishydroxamic acid) is a competitive HDAC inhibitor with IC50 values of 0.25 and 0.3 μM for HDAC1 and HDAC3 respectively.</t>
  </si>
  <si>
    <t>38937-66-5</t>
  </si>
  <si>
    <t>http://www.selleckchem.com/products/suberohydroxamic-acid.html</t>
  </si>
  <si>
    <t>C8H16N2O4</t>
  </si>
  <si>
    <t>suberic bishydroxamic acid</t>
  </si>
  <si>
    <t>ONC(=O)CCCCCCC(=O)NO</t>
  </si>
  <si>
    <t>2,4-Pyridinedicarboxylic acid (Lutidinic Acid, 2,4-Dicarboxypyridine, 2,4-PDCA) is a compound that structurally mimics 2-oxoglutarate (2-OG) and chelates zinc, thus affecting a range of enzymes. It blocks the activity of 2-OG oxygenases.</t>
  </si>
  <si>
    <t>499-80-9</t>
  </si>
  <si>
    <t>http://www.selleckchem.com/products/pyridinedicarboxylic-acid.html</t>
  </si>
  <si>
    <t>Lutidinic Acid, 2,4-Dicarboxypyridine, 2,4-PDCA</t>
  </si>
  <si>
    <t>OC(=O)C1=CC(=NC=C1)C(O)=O</t>
  </si>
  <si>
    <t>5-Methyl-2'-deoxycytidine (5-Me-dC, 5-Methyldeoxycytidine, 5MedCyd) is a minor component found in most eukaryotic DNA.</t>
  </si>
  <si>
    <t>838-07-3</t>
  </si>
  <si>
    <t>http://www.selleckchem.com/products/5-methyl-2-deoxycytidine.html</t>
  </si>
  <si>
    <t>C10H15N3O4</t>
  </si>
  <si>
    <t>5-Methyldeoxycytidine, 5MedCyd</t>
  </si>
  <si>
    <t>CC1=CN(C2CC(O)C(CO)O2)C(=O)N=C1N</t>
  </si>
  <si>
    <t>Cambinol is a novel uncompetitive nSMase2 inhibitor with a K i value of 7 μM (IC50 = 5 ± 1 μM).</t>
  </si>
  <si>
    <t>14513-15-6</t>
  </si>
  <si>
    <t>http://www.selleckchem.com/products/cambinol.html</t>
  </si>
  <si>
    <t>C21H16N2O2S</t>
  </si>
  <si>
    <t>OC1=C(CC2=C(NC(=S)NC2=O)C3=CC=CC=C3)C4=CC=CC=C4C=C1</t>
  </si>
  <si>
    <t>AK 7 is a brain-permeable selective SIRT2 inhibitor with an IC50 of 15.5 μM.</t>
  </si>
  <si>
    <t>420831-40-9</t>
  </si>
  <si>
    <t>http://www.selleckchem.com/products/ak-7.html</t>
  </si>
  <si>
    <t>C19H21BrN2O3S</t>
  </si>
  <si>
    <t>BrC1=CC(=CC=C1)NC(=O)C2=CC=CC(=C2)[S](=O)(=O)N3CCCCCC3</t>
  </si>
  <si>
    <t>OCT</t>
  </si>
  <si>
    <t>OAC-2 is an Octamer-binding transcription factor 4 (OCT4) activator, enhancing iPSC reprogramming efficiency.</t>
  </si>
  <si>
    <t>6019-39-2</t>
  </si>
  <si>
    <t>http://www.selleckchem.com/products/oac2.html</t>
  </si>
  <si>
    <t>C15H12N2O</t>
  </si>
  <si>
    <t>O=C(NC1=CC2=C([NH]C=C2)C=C1)C3=CC=CC=C3</t>
  </si>
  <si>
    <t>GSK5959 is a potent and selective BRPF1 bromodomain inhibitor with an IC50 of 80 nM and exhibits &gt;100-fold selectivity for BRPF1 over a panel of 35 other bromodomains, including BRPF2/3 and BET family bromodomains.</t>
  </si>
  <si>
    <t>901245-65-6</t>
  </si>
  <si>
    <t>http://www.selleckchem.com/products/gsk-5959.html</t>
  </si>
  <si>
    <t>COC1=CC=CC=C1C(=O)NC2=C(C=C3N(C)C(=O)N(C)C3=C2)N4CCCCC4</t>
  </si>
  <si>
    <t>Solcitinib (GLPG0778, GSK2586184) is an inhibitor of JAK1 with an IC50 of 8-9 nM, and shows 11-, 55- and 23-fold selectivity over JAK2, JAK3 and TYK2, respectively.</t>
  </si>
  <si>
    <t>1206163-45-2</t>
  </si>
  <si>
    <t>http://www.selleckchem.com/products/solcitinib.html</t>
  </si>
  <si>
    <t>C22H23N5O2</t>
  </si>
  <si>
    <t>GLPG0778, GSK2586184</t>
  </si>
  <si>
    <t>CC1(C)CN(C1)C(=O)C2=CC=C(C=C2)C3=CC=CC4=NC(=N[N]34)NC(=O)C5CC5</t>
  </si>
  <si>
    <t>CAY10602 is a potent SIRT1 activator.</t>
  </si>
  <si>
    <t>374922-43-7</t>
  </si>
  <si>
    <t>http://www.selleckchem.com/products/cay10602.html</t>
  </si>
  <si>
    <t>C22H15FN4O2S</t>
  </si>
  <si>
    <t>NC1=C(C2=C(N=C3C=CC=CC3=N2)[N]1C4=CC=C(F)C=C4)[S](=O)(=O)C5=CC=CC=C5</t>
  </si>
  <si>
    <t>Microtubule Associated,TACC3</t>
  </si>
  <si>
    <t>KHS101 is a small-molecule inhibitor of TACC3, which is a key component of centrosome-microtubule dynamic networks.</t>
  </si>
  <si>
    <t>1784282-12-7</t>
  </si>
  <si>
    <t>http://www.selleckchem.com/products/khs101-hydrochloride.html</t>
  </si>
  <si>
    <t>C18H22ClN5S</t>
  </si>
  <si>
    <t>Cl.CC(C)CNC1=NC(=NC=C1)NCC2=CSC(=N2)C3=CC=CC=C3</t>
  </si>
  <si>
    <t>CA-5f is a potent late-stage macroautophagy/autophagy inhibitor via inhibiting autophagosome-lysosome fusion.</t>
  </si>
  <si>
    <t>1370032-19-1</t>
  </si>
  <si>
    <t>http://www.selleckchem.com/products/ca-5f.html</t>
  </si>
  <si>
    <t>C24H24N2O3</t>
  </si>
  <si>
    <t>COC1=CC=C(\C=C2/CN(C)C\C(=C/C3=C[NH]C4=C3C=CC=C4)C2=O)C=C1OC</t>
  </si>
  <si>
    <t>Zerumbone, derived from several plant species of the Zingiberaceae family, is a naturally occurring dietary compound and may have multiple biomedical properties, such as antiproliferative, antioxidant, anti-inflammatory, and anticancer activities.</t>
  </si>
  <si>
    <t>471-05-6</t>
  </si>
  <si>
    <t>http://www.selleckchem.com/products/zerumbone.html</t>
  </si>
  <si>
    <t>C15H22O</t>
  </si>
  <si>
    <t>CC\1=C/CC(C)(C)\C=C\C(=O)\C(=C\CC1)C</t>
  </si>
  <si>
    <t>4-Octyl Itaconate activates Nrf2 signaling to inhibit the production of pro-inflammatory cytokines in human macrophages and systemic lupus erythematosus (SLE) patient-derived PBMCs.</t>
  </si>
  <si>
    <t>3133-16-2</t>
  </si>
  <si>
    <t>http://www.selleckchem.com/products/4-octyl-Itaconate.html</t>
  </si>
  <si>
    <t>C13H22O4</t>
  </si>
  <si>
    <t>CCCCCCCCOC(=O)CC(=C)C(O)=O</t>
  </si>
  <si>
    <t>PNU 282987 is a potent agonist of α7-containing neuronal nicotinic acetylcholine receptors with Ki value of 26 nM for the rat receptor.</t>
  </si>
  <si>
    <t>123464-89-1</t>
  </si>
  <si>
    <t>https://www.selleckchem.com/products/pnu-282987-hcl.html</t>
  </si>
  <si>
    <t>C14H18Cl2N2O</t>
  </si>
  <si>
    <t>Cl.ClC1=CC=C(C=C1)C(=O)NC2CN3CCC2CC3</t>
  </si>
  <si>
    <t>BQCA (benzylquinolone carboxylic acid) is a highly selective positive allosteric modulator of the M1 muscarinic acetylcholine receptor (mAChR).</t>
  </si>
  <si>
    <t>338747-41-4</t>
  </si>
  <si>
    <t>http://www.selleckchem.com/products/bqca.html</t>
  </si>
  <si>
    <t>C18H15NO4</t>
  </si>
  <si>
    <t>benzylquinolone carboxylic acid</t>
  </si>
  <si>
    <t>COC1=CC=C(CN2C=C(C(O)=O)C(=O)C3=CC=CC=C23)C=C1</t>
  </si>
  <si>
    <t>BIA 10-2474 is a novel fatty acid amide hydrolase (FAAH) inhibitor, with a potent inhibitory effect upon FAAH and prolonged action in vivo.</t>
  </si>
  <si>
    <t>1233855-46-3</t>
  </si>
  <si>
    <t>http://www.selleck.cn/products/bia-10-2474.html</t>
  </si>
  <si>
    <t>C16H20N4O2</t>
  </si>
  <si>
    <t>CN(C1CCCCC1)C(=O)[N]2C=NC(=C2)C3=CC=C[N+](=C3)[O-]</t>
  </si>
  <si>
    <t>Kinesin</t>
  </si>
  <si>
    <t>K858 is a novel and potent inhibitor of Eg5 with an IC50 of 1.3 μM for inhibiting the ATPase activity of Eg5, showing at least 150-fold more selective for Eg5 than other members of the kinesin superfamily.</t>
  </si>
  <si>
    <t>72926-24-0</t>
  </si>
  <si>
    <t>http://www.selleckchem.com/products/k858.html</t>
  </si>
  <si>
    <t>C13H15N3O2S</t>
  </si>
  <si>
    <t>CC(=O)NC1=NN(C(C)=O)C(C)(S1)C2=CC=CC=C2</t>
  </si>
  <si>
    <t>Argireline is an innovative neuropeptide widely applied topically on the skin.</t>
  </si>
  <si>
    <t>91-75-8</t>
  </si>
  <si>
    <t>http://www.selleck.cn/products/argireline.html</t>
  </si>
  <si>
    <t>C17H19N3</t>
  </si>
  <si>
    <t>C1CN=C(CN(CC2=CC=CC=C2)C3=CC=CC=C3)N1</t>
  </si>
  <si>
    <t>Disufenton Sodium (NXY-059, Cerovive) is a novel nitrone, shows efficacious neuroprotective effects. Phase 3.</t>
  </si>
  <si>
    <t>168021-79-2</t>
  </si>
  <si>
    <t>http://selleckchem.com/products/NXY-059.html</t>
  </si>
  <si>
    <t>C11H13NNa2O7S2</t>
  </si>
  <si>
    <t>NXY-059, Cerovive</t>
  </si>
  <si>
    <t>[Na+].[Na+].CC(C)(C)/[N+]([O-])=C/C1=CC=C(C=C1[S]([O-])(=O)=O)[S]([O-])(=O)=O</t>
  </si>
  <si>
    <t>VX-702 is a highly selective inhibitor of p38α MAPK, 14-fold higher potency against the p38α versus p38β.</t>
  </si>
  <si>
    <t>745833-23-2</t>
  </si>
  <si>
    <t>http://selleckchem.com/products/VX-702.html</t>
  </si>
  <si>
    <t>C19H12F4N4O2</t>
  </si>
  <si>
    <t>NC(=O)N(C1=NC(=C(C=C1)C(N)=O)C2=C(F)C=C(F)C=C2)C3=C(F)C=CC=C3F</t>
  </si>
  <si>
    <t>L7800-10</t>
  </si>
  <si>
    <t>p-Hydroxybenzaldehyde (4-Hydroxybenzaldehyde, 4-Formylphenol, p-Formylphenol), which can be found in the orchids Gastrodia elata, Galeola faberi and vanilla, is a hydroxybenzaldehyde that reacts with NAD+ and H2O to produce 4-hydroxybenzoate, NADH, and 2 protons. p-Hydroxybenzaldehyde at 101.7 μM can significantly reduce the GABA-induced chloride current of GABAA receptors(α1β2γ2S subtype) expressed.</t>
  </si>
  <si>
    <t>123-08-0</t>
  </si>
  <si>
    <t>http://www.selleck.cn/products/p-hydroxybenzaldehyde.html</t>
  </si>
  <si>
    <t>4-Hydroxybenzaldehyde, 4-Formylphenol, p-Formylphenol</t>
  </si>
  <si>
    <t>OC1=CC=C(C=O)C=C1</t>
  </si>
  <si>
    <t>1-Phenyl-1,2-propanedione (Acetyl benzoyl) is an eukaryotic metabolite produced during a metabolic reaction in plants.</t>
  </si>
  <si>
    <t>579-07-7</t>
  </si>
  <si>
    <t>http://www.selleck.cn/products/1-phenyl-1-2-propanedione.html</t>
  </si>
  <si>
    <t>C9H8O2</t>
  </si>
  <si>
    <t>Acetyl benzoyl</t>
  </si>
  <si>
    <t>CC(=O)C(=O)C1=CC=CC=C1</t>
  </si>
  <si>
    <t>Acetamide (ethanamide, Acetic acid amide) is an organic compound that can be used as a plasticizer and an industrial solvent.</t>
  </si>
  <si>
    <t>60-35-5</t>
  </si>
  <si>
    <t>http://www.selleck.cn/products/acetamide.html</t>
  </si>
  <si>
    <t>C2H5NO</t>
  </si>
  <si>
    <t>ethanamide, Acetic acid amide</t>
  </si>
  <si>
    <t>CC(N)=O</t>
  </si>
  <si>
    <t>Methyloxalacetic acid diethyl ester (Diethyl 2-methyl-3-oxosuccinate, Diethyl methyloxobutanedioate, Diethyl oxalpropionate) is a member of the class of compounds known as beta-keto acids and derivatives.</t>
  </si>
  <si>
    <t>759-65-9</t>
  </si>
  <si>
    <t>http://www.selleck.cn/products/methyloxalacetic-acid-diethyl-ester.html</t>
  </si>
  <si>
    <t>C9H14O5</t>
  </si>
  <si>
    <t>Diethyl 2-methyl-3-oxosuccinate, Diethyl methyloxobutanedioate, Diethyl oxalpropionate</t>
  </si>
  <si>
    <t>CCOC(=O)C(C)C(=O)C(=O)OCC</t>
  </si>
  <si>
    <t>Benzylcetyldimethylammonium chloride hydrate is a chemical.</t>
  </si>
  <si>
    <t>122-18-9</t>
  </si>
  <si>
    <t>http://www.selleck.cn/products/benzylcetyldimethylammonium-chloride-hydrate.html</t>
  </si>
  <si>
    <t>C25H46ClN</t>
  </si>
  <si>
    <t>hydrate</t>
  </si>
  <si>
    <t>[Cl-].CCCCCCCCCCCCCCCC[N+](C)(C)CC1=CC=CC=C1</t>
  </si>
  <si>
    <t>2,3,4-Trihydroxybenzoic acid is a phenol constituent of Pachysandra terminalis with antioxidant activity.</t>
  </si>
  <si>
    <t>610-02-6</t>
  </si>
  <si>
    <t>http://www.selleck.cn/products/2-3-4-trihydroxybenzoic-acid.html</t>
  </si>
  <si>
    <t>C7H6O5</t>
  </si>
  <si>
    <t>OC(=O)C1=C(O)C(=C(O)C=C1)O</t>
  </si>
  <si>
    <t>Potassium thioacetate is widely used as a sulfur source in the synthesis of sulfur-containing organic compounds. It has been employed for the synthesis of heterocycles, polymers, transition-metal ligands, nanoparticles, bioactive compounds and macromolecular inclusion complexes.</t>
  </si>
  <si>
    <t>10387-40-3</t>
  </si>
  <si>
    <t>http://www.selleck.cn/products/potassium-thioacetate.html</t>
  </si>
  <si>
    <t>C2H3KOS</t>
  </si>
  <si>
    <t>[K+].CC([S-])=O</t>
  </si>
  <si>
    <t>Cyclohexaneacetic acid is a flavouring ingredient.</t>
  </si>
  <si>
    <t>5292-21-7</t>
  </si>
  <si>
    <t>http://www.selleck.cn/products/cyclohexaneacetic-acid.html</t>
  </si>
  <si>
    <t>C8H14O2</t>
  </si>
  <si>
    <t>OC(=O)CC1CCCCC1</t>
  </si>
  <si>
    <t>Ethyl acetoacetate, found in coffee and coffee products as well as in strawberry and yellow passion fruit juice, is a flavouring agent used as a chemical intermediate in the production of a wide variety of compounds.</t>
  </si>
  <si>
    <t>141-97-9</t>
  </si>
  <si>
    <t>https://www.selleckchem.com/products/ethyl-acetoacetate.html</t>
  </si>
  <si>
    <t>CCOC(=O)CC(C)=O</t>
  </si>
  <si>
    <t>3-Methoxybenzoic acid (m-Anisic acid, 3-Methoxybenzoate, 3-Anisic acid, m-Methylsalicylic acid) is a food additive that acts as a flavouring ingredient.</t>
  </si>
  <si>
    <t>586-38-9</t>
  </si>
  <si>
    <t>http://www.selleck.cn/products/3-methoxybenzoic-acid.html</t>
  </si>
  <si>
    <t>m-Anisic acid, 3-Methoxybenzoate, 3-Anisic acid, m-Methylsalicylic acid</t>
  </si>
  <si>
    <t>COC1=CC=CC(=C1)C(O)=O</t>
  </si>
  <si>
    <t>D-(−)-Pantolactone is the degradation product of pantothenic acid, which is a water-soluble essential vitamin.</t>
  </si>
  <si>
    <t>599-04-2</t>
  </si>
  <si>
    <t>http://www.selleck.cn/products/d-pantolactone.html</t>
  </si>
  <si>
    <t>CC1(C)COC(=O)C1O</t>
  </si>
  <si>
    <t>Alpha-D-Glucose is a primary source of energy for living organisms. It is naturally occurring and is found in fruits and other parts of plants in its free state. It is an intermediate in glycolysis/gluconeogenesis pathway.</t>
  </si>
  <si>
    <t>492-62-6</t>
  </si>
  <si>
    <t>http://www.selleck.cn/products/a-d-glucose-anhydrous.html</t>
  </si>
  <si>
    <t>OCC1OC(O)C(O)C(O)C1O</t>
  </si>
  <si>
    <t>4-Methyl-n-octanoic Acid is a flavouring ingredient.</t>
  </si>
  <si>
    <t>54947-74-9</t>
  </si>
  <si>
    <t>http://www.selleck.cn/products/4-methyl-n-octanoic-acid.html</t>
  </si>
  <si>
    <t>C9H18O2</t>
  </si>
  <si>
    <t>CCCCC(C)CCC(O)=O</t>
  </si>
  <si>
    <t>3-(3-Methoxyphenyl)propionic acid is a naturally occurring human metabolite, It is an organic acid and excreted in human urine.</t>
  </si>
  <si>
    <t>10516-71-9</t>
  </si>
  <si>
    <t>http://www.selleck.cn/products/3-3-methoxyphenyl-propionic-acid.html</t>
  </si>
  <si>
    <t>C10H12O3</t>
  </si>
  <si>
    <t>COC1=CC=CC(=C1)CCC(O)=O</t>
  </si>
  <si>
    <t>2,6-Dihydroxybenzoic acid (γ-resorcylic acid, 2-Carboxyresorcinol, 2,6-Resorcylic acid) is a phenolic compound which is known to have poor biological performance such as DPPH scavenging activity and microbial growth inhibition.</t>
  </si>
  <si>
    <t>303-07-1</t>
  </si>
  <si>
    <t>http://www.selleck.cn/products/2-6-dihydroxybenzoic-acid.html</t>
  </si>
  <si>
    <t>γ-resorcylic acid; 2-Carboxyresorcinol,;2,6-Resorcylic acid</t>
  </si>
  <si>
    <t>OC(=O)C1=C(O)C=CC=C1O</t>
  </si>
  <si>
    <t>2-Aminobenzenesulfonic acid (Orthanilic acid, O-Aminobenzenesulfonic acid, Aniline-2-sulfonic acid) is a biological acid with roles in benzoate degradation and microbial metabolism in diverse environments.</t>
  </si>
  <si>
    <t>88-21-1</t>
  </si>
  <si>
    <t>http://www.selleck.cn/products/2-aminobenzenesulfonic-acid.html</t>
  </si>
  <si>
    <t>C6H7NO3S</t>
  </si>
  <si>
    <t>Orthanilic acid, O-Aminobenzenesulfonic acid, Aniline-2-sulfonic acid</t>
  </si>
  <si>
    <t>NC1=C(C=CC=C1)[S](O)(=O)=O</t>
  </si>
  <si>
    <t>Methyl 4-tert-butylphenylacetate is a flavouring ingredient with a roasted, chocolate-like flavour.</t>
  </si>
  <si>
    <t>3549-23-3</t>
  </si>
  <si>
    <t>http://www.selleck.cn/products/methyl-p-tert-butylphenylacetate.html</t>
  </si>
  <si>
    <t>C13H18O2</t>
  </si>
  <si>
    <t>COC(=O)CC1=CC=C(C=C1)C(C)(C)C</t>
  </si>
  <si>
    <t>4-ethyloctanoic acid is identified from flue-cured Virginia tobacco and is mainly used as daily flavor, food flavor, industrial flavor, nutrient, stabilizers, surfactants and emulsifiers.</t>
  </si>
  <si>
    <t>16493-80-4</t>
  </si>
  <si>
    <t>http://www.selleck.cn/products/4-ethyloctanoic-acid.html</t>
  </si>
  <si>
    <t>C10H20O2</t>
  </si>
  <si>
    <t>CCCCC(CC)CCC(O)=O</t>
  </si>
  <si>
    <t>2,3-Butanediol (Dimethylene glycol, 2,3-Dihydroxybutane, Butan-2,3-diol, 2,3-Butylene glycol) is an important microbial metabolite and has been widely used in many fields such as food, medicine, chemical, and so on.</t>
  </si>
  <si>
    <t>513-85-9</t>
  </si>
  <si>
    <t>http://www.selleck.cn/products/butanediol-mixture-of-isomers.html</t>
  </si>
  <si>
    <t>C4H10O2</t>
  </si>
  <si>
    <t>Dimethylene glycol; 2,3-Dihydroxybutane; Butan-2,3-diol; 2,3-Butylene glycol</t>
  </si>
  <si>
    <t>CC(O)C(C)O</t>
  </si>
  <si>
    <t>Trimethylamine N-oxide dihydrate, a product of the oxidation of trimethylamine, is considered as a protein stabilizer that may serve to counteract urea, the major osmolyte of sharks, skates and rays.</t>
  </si>
  <si>
    <t>62637-93-8</t>
  </si>
  <si>
    <t>http://www.selleck.cn/products/trimethylamine-n-oxide-dihydrate.html</t>
  </si>
  <si>
    <t>C3H13NO3</t>
  </si>
  <si>
    <t>dihydrate</t>
  </si>
  <si>
    <t>O.O.C[N+](C)(C)[O-]</t>
  </si>
  <si>
    <t>3-Indoleacetonitrile, a plant growth hormone, is a light-induced auxin-inhibitory substance that is isolated from light-grown cabbage (Brassica olearea L.) shoots.</t>
  </si>
  <si>
    <t>771-51-7</t>
  </si>
  <si>
    <t>http://www.selleck.cn/products/3-indoleacetonitrile.html</t>
  </si>
  <si>
    <t>C10H8N2</t>
  </si>
  <si>
    <t>N#CCC1=C[NH]C2=C1C=CC=C2</t>
  </si>
  <si>
    <t>L-Arabinitol (L-lyxitol) is a member of the class of compounds known as sugar alcohols that exists in all living species, ranging from bacteria to humans. It can be found in a number of food items such as sweet potato, deerberry, moth bean, and European chestnut, which makes L-arabitol a potential biomarker for the consumption of these food products.</t>
  </si>
  <si>
    <t>7643-75-6</t>
  </si>
  <si>
    <t>http://www.selleck.cn/products/l-arabinitol.html</t>
  </si>
  <si>
    <t>L-lyxitol</t>
  </si>
  <si>
    <t>Leucic acid ((S)-α-hydroxyisocaproic acid) is a metabolite of the branched chain amino acid known as leucine, which plays a significant role in the synthesis of muscle protein.</t>
  </si>
  <si>
    <t>13748-90-8</t>
  </si>
  <si>
    <t>http://www.selleck.cn/products/s-leucic-acid.html</t>
  </si>
  <si>
    <t>C6H12O3</t>
  </si>
  <si>
    <t>(S)-α-hydroxyisocaproic acid</t>
  </si>
  <si>
    <t>CC(C)CC(O)C(O)=O</t>
  </si>
  <si>
    <t>3-Oxopentanedioic acid (1,3-Acetonedicarboxylic acid; 3-Oxoglutaric acid) is an intermediate for organic compound synthesis.</t>
  </si>
  <si>
    <t>542-05-2</t>
  </si>
  <si>
    <t>http://www.selleck.cn/products/3-oxopentanedioic-acid.html</t>
  </si>
  <si>
    <t>C5H6O5</t>
  </si>
  <si>
    <t>1,3-Acetonedicarboxylic acid; 3-Oxoglutaric acid</t>
  </si>
  <si>
    <t>OC(=O)CC(=O)CC(O)=O</t>
  </si>
  <si>
    <t>1,3-Dimethyluracil (N,N'-dimethyluracil) is a methyl derivative of uric acid, found occasionally in human urine.</t>
  </si>
  <si>
    <t>874-14-6</t>
  </si>
  <si>
    <t>http://www.selleck.cn/products/1-3-dimethyluracil.html</t>
  </si>
  <si>
    <t>C6H8N2O2</t>
  </si>
  <si>
    <t>N,N'-dimethyluracil</t>
  </si>
  <si>
    <t>CN1C=CC(=O)N(C)C1=O</t>
  </si>
  <si>
    <t>Phenyl-ac-Gly-OH (N-(2-Phenylacetyl)glycine, 2-Phenylacetyl glycine, Phenaceturic acid, Phenacetylglycine) is one of acyl glycines that are normally minor metabolites of fatty acids.</t>
  </si>
  <si>
    <t>500-98-1</t>
  </si>
  <si>
    <t>http://www.selleck.cn/products/phenyl-ac-gly-oh.html</t>
  </si>
  <si>
    <t>C10H11NO3</t>
  </si>
  <si>
    <t>N-(2-Phenylacetyl)glycine, 2-Phenylacetyl glycine, Phenaceturic acid, Phenacetylglycine</t>
  </si>
  <si>
    <t>OC(=O)CNC(=O)CC1=CC=CC=C1</t>
  </si>
  <si>
    <t>2-Ethylbutyric Acid (2-ethyl hexanoic acid) is a chemical used to make paint dryers and plasticizers.</t>
  </si>
  <si>
    <t>88-09-5</t>
  </si>
  <si>
    <t>http://www.selleck.cn/products/ethylbutyric-acid.html</t>
  </si>
  <si>
    <t>C6H12O2</t>
  </si>
  <si>
    <t>2-ethyl hexanoic acid</t>
  </si>
  <si>
    <t>CCC(CC)C(O)=O</t>
  </si>
  <si>
    <t>cis-3-Hexen-1-ol (Leaf alcohol) is a very important aroma compound that is used in fruit and vegetable flavors and in perfumes and acts as an attractant to many predatory insects.</t>
  </si>
  <si>
    <t>928-96-1</t>
  </si>
  <si>
    <t>http://www.selleck.cn/products/cis-3-hexen-1-ol.html</t>
  </si>
  <si>
    <t>C6H12O</t>
  </si>
  <si>
    <t>Leaf alcohol</t>
  </si>
  <si>
    <t>CC\C=C/CCO</t>
  </si>
  <si>
    <t>1,11-Undecanedicarboxylic acid (Tridecanedioic acid, Brassylic acid, Brassilic acid) is an unusual odd-numbered dicarboxylic acid that appears in the urines of children with neonatal adrenoleukodystrophy and Zellweger syndrome, as an additional marker of these peroxisomal disorders.</t>
  </si>
  <si>
    <t>505-52-2</t>
  </si>
  <si>
    <t>http://www.selleck.cn/products/1-11-undecanedicarboxylic-acid.html</t>
  </si>
  <si>
    <t>C13H24O4</t>
  </si>
  <si>
    <t>Tridecanedioic acid, Brassylic acid, Brassilic acid</t>
  </si>
  <si>
    <t>OC(=O)CCCCCCCCCCCC(O)=O</t>
  </si>
  <si>
    <t>Methyl 4-aminobutanoate (GABA methyl ester) is a methyl ester resulting from the formal condensation of gamma-aminobutyric acid with methanol.</t>
  </si>
  <si>
    <t>13031-60-2</t>
  </si>
  <si>
    <t>http://www.selleck.cn/products/methyl-4-aminobutyrate-hcl.html</t>
  </si>
  <si>
    <t>C5H12ClNO2</t>
  </si>
  <si>
    <t>GABA methyl ester</t>
  </si>
  <si>
    <t>Cl.COC(=O)CCCN</t>
  </si>
  <si>
    <t>trans-4-Hydroxycyclohexanecarboxylic acid is used as an organic intermediate.</t>
  </si>
  <si>
    <t>3685-26-5</t>
  </si>
  <si>
    <t>http://www.selleck.cn/products/trans-4-hydroxycyclohexanecarboxylic-acid.html</t>
  </si>
  <si>
    <t>C7H12O3</t>
  </si>
  <si>
    <t>OC1CCC(CC1)C(O)=O</t>
  </si>
  <si>
    <t>3,5-Dimethoxyphenol (Phloroglucinol dimethyl ether) is a toxin metabolite that can be found in human consuming yew (Taxus baccata) leaves.</t>
  </si>
  <si>
    <t>500-99-2</t>
  </si>
  <si>
    <t>http://www.selleck.cn/products/3-5-dimethoxyphenol.html</t>
  </si>
  <si>
    <t>Phloroglucinol dimethyl ether</t>
  </si>
  <si>
    <t>COC1=CC(=CC(=C1)OC)O</t>
  </si>
  <si>
    <t>Monomethyl glutaric acid (5-Methoxy-5-oxopentanoic acid) is a dicarboxylic acid monoester and has a role as a human urinary metabolite.</t>
  </si>
  <si>
    <t>1501-27-5</t>
  </si>
  <si>
    <t>http://www.selleck.cn/products/monomethyl-glutarate.html</t>
  </si>
  <si>
    <t>C6H10O4</t>
  </si>
  <si>
    <t>5-Methoxy-5-oxopentanoic acid</t>
  </si>
  <si>
    <t>COC(=O)CCCC(O)=O</t>
  </si>
  <si>
    <t>3-(3-Hydroxyphenyl)propionic acid (m-Hydroxyphenylpropionic acid, 3-Hydroxyhydrocinnamic acid) is one of the major metabolites of ingested caffeic acid and of the phenolic degradation products of proanthocyanidins by the microflora in the colon.</t>
  </si>
  <si>
    <t>621-54-5</t>
  </si>
  <si>
    <t>http://www.selleck.cn/products/3-3-hydroxyphenyl-propionic-acid.html</t>
  </si>
  <si>
    <t>m-Hydroxyphenylpropionic acid, 3-Hydroxyhydrocinnamic acid</t>
  </si>
  <si>
    <t>OC(=O)CCC1=CC(=CC=C1)O</t>
  </si>
  <si>
    <t>Phenylacetylglutamine is a product formed by the conjugation of phenylacetate and glutamine. It is a normal constituent of human urine, but other mammals such as the dog, cat, rat, monkey, sheep, and horse do not excrete this compound.</t>
  </si>
  <si>
    <t>28047-15-6</t>
  </si>
  <si>
    <t>http://www.selleck.cn/products/phenylacetylglutamine.html</t>
  </si>
  <si>
    <t>C13H16N2O4</t>
  </si>
  <si>
    <t>NC(=O)CCC(NC(=O)CC1=CC=CC=C1)C(O)=O</t>
  </si>
  <si>
    <t>5-Hydroxymethyl-2-furancarboxylic acid is the main metabolite of 5-hydroxymethyl-2-furfural, a product of acid-catalyzed degradation of sugars during the heating and storage of foods that influences taste and physiological functions in the body.</t>
  </si>
  <si>
    <t>6338-41-6</t>
  </si>
  <si>
    <t>http://www.selleck.cn/products/5-hydroxymethyl-2-furancarboxylic-acid.html</t>
  </si>
  <si>
    <t>C6H6O4</t>
  </si>
  <si>
    <t>OCC1=CC=C(O1)C(O)=O</t>
  </si>
  <si>
    <t>DL-Dopa (3,4-Dihydroxy-DL-phenylalanine) is an immediate precursor of dopamine.</t>
  </si>
  <si>
    <t>63-84-3</t>
  </si>
  <si>
    <t>http://www.selleck.cn/products/dl-dopa.html</t>
  </si>
  <si>
    <t>C9H11NO4</t>
  </si>
  <si>
    <t>3,4-Dihydroxy-DL-phenylalanine</t>
  </si>
  <si>
    <t>NC(CC1=CC(=C(O)C=C1)O)C(O)=O</t>
  </si>
  <si>
    <t>Serine/threonin kinase</t>
  </si>
  <si>
    <t>6-Dimethylaminopurine (N,N-Dimethyladenine) is a serine threonine protein kinase inhibitor. It inhibits the germinal vesicle breakdown and the meiotic maturation of oocytes.</t>
  </si>
  <si>
    <t>938-55-6</t>
  </si>
  <si>
    <t>http://www.selleck.cn/products/6-dimethylamino-purine.html</t>
  </si>
  <si>
    <t>C7H9N5</t>
  </si>
  <si>
    <t>N,N-Dimethyladenine</t>
  </si>
  <si>
    <t>CN(C)C1=NC=NC2=C1[NH]C=N2</t>
  </si>
  <si>
    <t>3-Methylvaleric acid is a flavouring ingredient.</t>
  </si>
  <si>
    <t>105-43-1</t>
  </si>
  <si>
    <t>http://www.selleck.cn/products/3-methylvaleric-acid.html</t>
  </si>
  <si>
    <t>CCC(C)CC(O)=O</t>
  </si>
  <si>
    <t>Glycochenodeoxycholic acid (GCDC, Glycodeoxycholate, Deoxycholylglycine) is a bile salt that is used as an anionic detergent to solubilize lipids.</t>
  </si>
  <si>
    <t>16409-34-0</t>
  </si>
  <si>
    <t>http://www.selleck.cn/products/glycodeoxycholic-acid-sodium-salt.html</t>
  </si>
  <si>
    <t>C26H42NNaO5</t>
  </si>
  <si>
    <t>Glycodeoxycholate sodium salt, Deoxycholylglycine sodium salt</t>
  </si>
  <si>
    <t>[Na+].CC(CCC(=O)NCC([O-])=O)C1CCC2C3CCC4CC(O)CCC4(C)C3CC(O)C12C</t>
  </si>
  <si>
    <t>cis,cis-Muconic acid (cis,cis-Muconate; cis,cis-2,4-Hexadienedioic acid; cis,cis-2,4-Hexadienedioate) is a polyunsaturated dicarboxylic acid that can be produced renewably via the biological conversion of sugars and lignin-derived aromatic compounds.</t>
  </si>
  <si>
    <t>1119-72-8</t>
  </si>
  <si>
    <t>http://www.selleck.cn/products/cis-muconic-acid.html</t>
  </si>
  <si>
    <t>cis,cis-Muconate; cis,cis-2,4-Hexadienedioic acid; cis,cis-2,4-Hexadienedioate</t>
  </si>
  <si>
    <t>OC(=O)\C=C/C=C\C(O)=O</t>
  </si>
  <si>
    <t>Imidazole-4(5)-acetic Acid Hydrochloride is a competitive antagonist at GABAC receptors.</t>
  </si>
  <si>
    <t>3251-69-2</t>
  </si>
  <si>
    <t>http://www.selleck.cn/products/imidazole-4-5-acetic-acid-hydrochloride.html</t>
  </si>
  <si>
    <t>C5H7ClN2O2</t>
  </si>
  <si>
    <t>Cl.OC(=O)CC1=C[NH]C=N1</t>
  </si>
  <si>
    <t>Quinoline-4-carboxylic acid (4-Carboxyquinoline) is a very important structure in a synthetic medicinal chemistry.</t>
  </si>
  <si>
    <t>486-74-8</t>
  </si>
  <si>
    <t>http://www.selleck.cn/products/quinoline-4-carboxylic-acid.html</t>
  </si>
  <si>
    <t>C10H7NO2</t>
  </si>
  <si>
    <t>4-Carboxyquinoline</t>
  </si>
  <si>
    <t>OC(=O)C1=C2C=CC=CC2=NC=C1</t>
  </si>
  <si>
    <t>5-Phenylvaleric acid (Benzenepentanoic acid, Phenylpentanoic acid, Phenylvaleric Acid) is a Pentanoic acid of bacterial origin, occasionally found in human biofluids.</t>
  </si>
  <si>
    <t>2270-20-4</t>
  </si>
  <si>
    <t>http://www.selleck.cn/products/5-phenylvaleric-acid.html</t>
  </si>
  <si>
    <t>Benzenepentanoic acid, Phenylpentanoic acid, Phenylvaleric Acid</t>
  </si>
  <si>
    <t>OC(=O)CCCCC1=CC=CC=C1</t>
  </si>
  <si>
    <t>3-Furoic acid is an organic acid regularly occurring in urine of healthy individuals.</t>
  </si>
  <si>
    <t>488-93-7</t>
  </si>
  <si>
    <t>http://www.selleck.cn/products/3-furoic-acid.html</t>
  </si>
  <si>
    <t>OC(=O)C1=COC=C1</t>
  </si>
  <si>
    <t>2-Hydroxy-3-methylbutanoic acid (3-Methyl-2-hydroxybutyric acid, 2-Hydroxyisopentanoic acid, 2-Oxyisovaleric acid) is a metabolite found in the urine of patients with phenylketonuria, methylmalonic acidemia, propionic acidemia, 3-ketothiolase deficiency, isovaleric acidemia, 3-methylcrotonylglycemia, 3-hydroxy-3-methylglutaric acidemia, multiple carboxylase deficiency, glutaric aciduria, ornithine transcarbamylase deficiency, glyceroluria, tyrosinemia type I, galactosemia, and maple syrup urine disease.</t>
  </si>
  <si>
    <t>4026-18-0</t>
  </si>
  <si>
    <t>http://www.selleck.cn/products/2-hydroxy-3-methylbutanoic-acid.html</t>
  </si>
  <si>
    <t>C5H10O3</t>
  </si>
  <si>
    <t>3-Methyl-2-hydroxybutyric acid, 2-Hydroxyisopentanoic acid, 2-Hydroxyisovaleric acid, alpha-Hydroxyisovaleric acid, 2-Oxyisovaleric acid, 2-Oxyisovalerate</t>
  </si>
  <si>
    <t>CC(C)C(O)C(O)=O</t>
  </si>
  <si>
    <t>2-Methylheptanoic Acid is a flavouring ingredient.</t>
  </si>
  <si>
    <t>1188-02-9</t>
  </si>
  <si>
    <t>http://www.selleck.cn/products/methylheptanoic-acid.html</t>
  </si>
  <si>
    <t>C8H16O2</t>
  </si>
  <si>
    <t>CCCCCC(C)C(O)=O</t>
  </si>
  <si>
    <t>trans-3-Indoleacrylic acid is a metabolite of tryptophan.</t>
  </si>
  <si>
    <t>29953-71-7</t>
  </si>
  <si>
    <t>http://www.selleck.cn/products/trans-3-indoleacrylic-acid.html</t>
  </si>
  <si>
    <t>C11H9NO2</t>
  </si>
  <si>
    <t>OC(=O)\C=C\C1=C[NH]C2=C1C=CC=C2</t>
  </si>
  <si>
    <t>1-Furfurylpyrrole (N-Furfurylpyrrole) is a potential contributor of flavor and aroma to popcorn.</t>
  </si>
  <si>
    <t>1438-94-4</t>
  </si>
  <si>
    <t>http://www.selleck.cn/products/furfurylpyrrole.html</t>
  </si>
  <si>
    <t>N-Furfurylpyrrole</t>
  </si>
  <si>
    <t>C([N]1C=CC=C1)C2=CC=CO2</t>
  </si>
  <si>
    <t>2-Methylglutaric acid (alpha-Methylglutaric acid) is a metabolite of succinic acid, a citric acid cycle intermediate.</t>
  </si>
  <si>
    <t>617-62-9</t>
  </si>
  <si>
    <t>http://www.selleck.cn/products/2-methylpentanedioic-acid.html</t>
  </si>
  <si>
    <t>alpha-Methylglutaric acid</t>
  </si>
  <si>
    <t>CC(CCC(O)=O)C(O)=O</t>
  </si>
  <si>
    <t>L-Dihydroorotic acid (L-dihydroorotate) is an intermediate in the metabolism of Pyrimidine. It is a substrate for Dihydroorotate dehydrogenase (mitochondrial).</t>
  </si>
  <si>
    <t>5988-19-2</t>
  </si>
  <si>
    <t>http://www.selleck.cn/products/l-hydroorotic-acid.html</t>
  </si>
  <si>
    <t>C5H6N2O4</t>
  </si>
  <si>
    <t>L-dihydroorotate</t>
  </si>
  <si>
    <t>OC(=O)C1CC(=O)NC(=O)N1</t>
  </si>
  <si>
    <t>Acetyl-CoA carboxylase</t>
  </si>
  <si>
    <t>Oxalacetic acid (Oxaloacetic acid, 2-Oxosuccinic acid, Ketosuccinic acid) is an intermediate of the citric acid cycle, where it reacts with acetyl-CoA to form citrate, catalysed by citrate synthase. It is also involved in gluconeogenesis, urea cycle, glyoxylate cycle, amino acid synthesis, and fatty acid synthesis. Oxaloacetate is also a potent inhibitor of Complex II.</t>
  </si>
  <si>
    <t>328-42-7</t>
  </si>
  <si>
    <t>http://www.selleck.cn/products/oxalacetic-acid.html</t>
  </si>
  <si>
    <t>C4H4O5</t>
  </si>
  <si>
    <t>Oxaloacetic acid, 2-Oxosuccinic acid, Ketosuccinic acid</t>
  </si>
  <si>
    <t>OC(=O)CC(=O)C(O)=O</t>
  </si>
  <si>
    <t>D-Arabitol is a water soluble sugar alcohol.</t>
  </si>
  <si>
    <t>488-82-4</t>
  </si>
  <si>
    <t>http://www.selleck.cn/products/d-arabitol.html</t>
  </si>
  <si>
    <t>Pyridoxal 5′-phosphate (pyridoxal phosphate, Vitamin B6 phosphate, PAL-P, PLP), a vitamin B6 phosphate, is a coenzyme in a variety of enzymatic reactions. Pyridoxal 5′-phosphate at concentrations &lt; 0.5 mM inhibits of polymerization deoxynucleoside triphosphate catalysed by variety of DNA polymerases isolated from type C RNA tumor viruses. The combination of Pyridoxal 5′-phosphate and NEIL2 will make NEIL2 completely lose its ability to bind damaged DNA.</t>
  </si>
  <si>
    <t>853645-22-4</t>
  </si>
  <si>
    <t>http://www.selleck.cn/products/pyridoxal-5-phosphate-hydrate.html</t>
  </si>
  <si>
    <t>C8H10NO6P.xH2O</t>
  </si>
  <si>
    <t>pyridoxal phosphate, Vitamin B6 phosphate, PAL-P, PLP</t>
  </si>
  <si>
    <t>CC1=NC=C(CO[P](O)(O)=O)C(=C1O)C=O</t>
  </si>
  <si>
    <t>2-Hydroxybutyric acid (α-hydroxybutyrate) is a chiral compound having two enantiomers, D-2-hydroxybutyric acid and L-2-hydroxybutyric acid. It is produced in mammalian tissues (principally hepatic) that catabolize L-threonine or synthesize glutathione.</t>
  </si>
  <si>
    <t>600-15-7</t>
  </si>
  <si>
    <t>http://www.selleckchem.com/products/2-hydroxybutyric-acid.html</t>
  </si>
  <si>
    <t>C4H8O3</t>
  </si>
  <si>
    <t>α-hydroxybutyrate</t>
  </si>
  <si>
    <t>CCC(O)C(O)=O</t>
  </si>
  <si>
    <t>Cyclohexanecarboxamide (Ethyl menthane carboxamide, WS3, Hexahydrobenzamide) is a cooling agent and an agonist at TRPM8 receptors (EC50 = 3.7 μM).</t>
  </si>
  <si>
    <t>39711-79-0</t>
  </si>
  <si>
    <t>https://www.selleckchem.com/products/cyclohexanecarboxamide.html</t>
  </si>
  <si>
    <t>C13H25NO</t>
  </si>
  <si>
    <t>Ethyl menthane carboxamide, WS3, N-Ethyl-5-methyl-2-(1-methylethyl)-cyclohexanecarboxamide, Hexahydrobenzamide</t>
  </si>
  <si>
    <t>CCNC(=O)C1CC(C)CCC1C(C)C</t>
  </si>
  <si>
    <t>DL-Benzylsuccinic acid (2-benzylbutanedioic acid, Benzylsuccinic acid) is a bacterial xenobiotic metabolite.</t>
  </si>
  <si>
    <t>884-33-3</t>
  </si>
  <si>
    <t>http://www.selleck.cn/products/dl-benzylsuccinic-acid.html</t>
  </si>
  <si>
    <t>2-benzylbutanedioic acid, Benzylsuccinic acid</t>
  </si>
  <si>
    <t>OC(=O)CC(CC1=CC=CC=C1)C(O)=O</t>
  </si>
  <si>
    <t>3-Hydroxyisovaleric acid is a normal human metabolite excreted in the urine.</t>
  </si>
  <si>
    <t>625-08-1</t>
  </si>
  <si>
    <t>http://www.selleck.cn/products/hydroxyisovaleric-acid.html</t>
  </si>
  <si>
    <t>CC(C)(O)CC(O)=O</t>
  </si>
  <si>
    <t>5-Hydroxymethyluracil (5hmU) is a thymine base modification found in the genomic DNA of diverse organisms ranging from bacteriophages to mammals</t>
  </si>
  <si>
    <t>4433-40-3</t>
  </si>
  <si>
    <t>http://www.selleck.cn/products/5-hydroxymethyluracil.html</t>
  </si>
  <si>
    <t>C5H6N2O3</t>
  </si>
  <si>
    <t>OCC1=CNC(=O)NC1=O</t>
  </si>
  <si>
    <t>2-Oxo-3-phenylpropanoic acid (Phenylpyruvic acid) is used in the synthesis of 3-phenyllactic acid (PLA) by lactate dehydrogenase.</t>
  </si>
  <si>
    <t>156-06-9</t>
  </si>
  <si>
    <t>http://www.selleck.cn/products/2-oxo-3-phenylpropanoic-acid.html</t>
  </si>
  <si>
    <t>C9H8O3</t>
  </si>
  <si>
    <t>Phenylpyruvic acid</t>
  </si>
  <si>
    <t>OC(=O)C(=O)CC1=CC=CC=C1</t>
  </si>
  <si>
    <t>Anti-infection,Immunology &amp; Inflammation related</t>
  </si>
  <si>
    <t>α-bisabolol is a small, plant-derived, oily sesquiterpene alcohol with some anti-inflammatory and even anti-microbial properties.</t>
  </si>
  <si>
    <t>515-69-5</t>
  </si>
  <si>
    <t>http://www.selleck.cn/products/bisabolol.html</t>
  </si>
  <si>
    <t>CC(C)=CCCC(C)(O)C1CCC(=CC1)C</t>
  </si>
  <si>
    <t>5-Methylcytidine is a modified nucleoside derived from 5-methylcytosine. It is found in ribonucleic acids of animal, plant, and bacterial origin.</t>
  </si>
  <si>
    <t>2140-61-6</t>
  </si>
  <si>
    <t>http://www.selleck.cn/products/5-methylcytidine.html</t>
  </si>
  <si>
    <t>C10H15N3O5</t>
  </si>
  <si>
    <t>CC1=CN(C2OC(CO)C(O)C2O)C(=O)N=C1N</t>
  </si>
  <si>
    <t>Piperonyl acetone is a food additive used in food flavouring.</t>
  </si>
  <si>
    <t>55418-52-5</t>
  </si>
  <si>
    <t>http://www.selleck.cn/products/piperonyl-acetone.html</t>
  </si>
  <si>
    <t>CC(=O)CCC1=CC2=C(OCO2)C=C1</t>
  </si>
  <si>
    <t>16-Dehydroprogesterone is a chemical derived from a progesterone.</t>
  </si>
  <si>
    <t>1096-38-4</t>
  </si>
  <si>
    <t>http://www.selleck.cn/products/16-dehydroprogesterone.html</t>
  </si>
  <si>
    <t>C21H28O2</t>
  </si>
  <si>
    <t>CC(=O)C1=CCC2C3CCC4=CC(=O)CCC4(C)C3CCC12C</t>
  </si>
  <si>
    <t>Ureidopropionic acid is an intermediate in the metabolism of uracil.</t>
  </si>
  <si>
    <t>462-88-4</t>
  </si>
  <si>
    <t>http://www.selleck.cn/products/ureidopropionic-acid.html</t>
  </si>
  <si>
    <t>C4H8N2O3</t>
  </si>
  <si>
    <t>NC(=O)NCCC(O)=O</t>
  </si>
  <si>
    <t>O-Acetylserine is an intermediate in the biosynthesis of the common amino acid cysteine in bacteria and plants.</t>
  </si>
  <si>
    <t>5147-00-2</t>
  </si>
  <si>
    <t>http://www.selleck.cn/products/o-acetylserine.html</t>
  </si>
  <si>
    <t>C5H9NO4</t>
  </si>
  <si>
    <t>CC(=O)OCC(N)C(O)=O</t>
  </si>
  <si>
    <t>Glycoursodeoxycholic acid (Ursodeoxycholyl Glycine, Glycine ursodeoxycholic acid) is an acyl glycine and a bile acid-glycine conjugate. It is a secondary bile acid produced by the action of enzymes existing in the microbial flora of the colonic environment.</t>
  </si>
  <si>
    <t>64480-66-6</t>
  </si>
  <si>
    <t>http://www.selleck.cn/products/glycoursodeoxycholic-acid.html</t>
  </si>
  <si>
    <t>Ursodeoxycholyl Glycine, Glycine ursodeoxycholic acid</t>
  </si>
  <si>
    <t>3-Methyl-2-oxobutanoic acid (alpha-Ketoisovalerate, alpha-Ketoisovaleric acid), a neurotoxin, an acidogen and a metabotoxin, is an abnormal metabolite that arises from the incomplete breakdown of branched-chain amino acids.</t>
  </si>
  <si>
    <t>759-05-7</t>
  </si>
  <si>
    <t>http://www.selleck.cn/products/methyl-2-oxobutanoic-acid.html</t>
  </si>
  <si>
    <t>C5H8O3</t>
  </si>
  <si>
    <t>alpha-Ketoisovalerate, alpha-Ketoisovaleric acid</t>
  </si>
  <si>
    <t>CC(C)C(=O)C(O)=O</t>
  </si>
  <si>
    <t>L-tryptophanamide (H-Trp-NH2) is an amino acid amide that is the carboxamide of L-tryptophan.</t>
  </si>
  <si>
    <t>5022-65-1</t>
  </si>
  <si>
    <t>http://www.selleck.cn/products/l-tryptophanamide-hydrochloride.html</t>
  </si>
  <si>
    <t>C11H14ClN3O</t>
  </si>
  <si>
    <t>H-Trp-NH2 HCl</t>
  </si>
  <si>
    <t>Cl.NC(CC1=C[NH]C2=C1C=CC=C2)C(N)=O</t>
  </si>
  <si>
    <t>5-Methyluridine (Ribothymidine, Ribosylthymine, Thymine riboside) is a pyrimidine nucleoside that acts as an human endogenous metabolite.</t>
  </si>
  <si>
    <t>1463-10-1</t>
  </si>
  <si>
    <t>http://www.selleck.cn/products/5-methyluridine.html</t>
  </si>
  <si>
    <t>C10H14N2O6</t>
  </si>
  <si>
    <t>Ribothymidine, Ribosylthymine, Thymine riboside</t>
  </si>
  <si>
    <t>CC1=CN(C2OC(CO)C(O)C2O)C(=O)NC1=O</t>
  </si>
  <si>
    <t>Acid orange 7 (2-naphthol orange, Orange II, CI 15510, D&amp;C Orange 4, COLIPA C015) is an azo dye used for dyeing wool.</t>
  </si>
  <si>
    <t>633-96-5</t>
  </si>
  <si>
    <t>http://www.selleck.cn/products/acid-orange-7.html</t>
  </si>
  <si>
    <t>C16H11N2NaO4S</t>
  </si>
  <si>
    <r>
      <t>2-naphthol orange, Orange II, CI 15510,</t>
    </r>
    <r>
      <rPr>
        <sz val="12"/>
        <color rgb="FF000000"/>
        <rFont val="Calibri"/>
        <charset val="0"/>
      </rPr>
      <t xml:space="preserve">  </t>
    </r>
    <r>
      <rPr>
        <sz val="12"/>
        <color rgb="FF000000"/>
        <rFont val="Calibri"/>
        <charset val="0"/>
      </rPr>
      <t>D&amp;C Orange 4, COLIPA C015</t>
    </r>
  </si>
  <si>
    <t>[Na+].OC1=CC=C2C=CC=CC2=C1N=NC3=CC=C(C=C3)[S]([O-])(=O)=O</t>
  </si>
  <si>
    <t>Food Yellow 3 (Sunset yellow) is an azo dye that is useful in fermented foods which must be heat treated.</t>
  </si>
  <si>
    <t>2783-94-0</t>
  </si>
  <si>
    <t>http://www.selleck.cn/products/food-yellow-3.html</t>
  </si>
  <si>
    <t>C16H10N2Na2O7S2</t>
  </si>
  <si>
    <t>Sunset yellow</t>
  </si>
  <si>
    <t>[Na+].[Na+].OC1=C(N=NC2=CC=C(C=C2)[S]([O-])(=O)=O)C3=CC=C(C=C3C=C1)[S]([O-])(=O)=O</t>
  </si>
  <si>
    <t>Others,Others</t>
  </si>
  <si>
    <t>3,5-Dihydroxybenzoic acid (α-resorcylic acid) is a primary metabolite of alkylresinols which has been hydrolyzed by liver enzymes during phase I metabolism after several cycles of beta oxidation.</t>
  </si>
  <si>
    <t>99-10-5</t>
  </si>
  <si>
    <t>http://www.selleck.cn/products/3-5-dihydroxybenzoic-acid.html</t>
  </si>
  <si>
    <t>α-resorcylic acid</t>
  </si>
  <si>
    <t>OC(=O)C1=CC(=CC(=C1)O)O</t>
  </si>
  <si>
    <t>2-Octenoic acid (2-Octenoate) is a normal organic acid produced by hepatic microsomal oxidation of aliphatic aldehydes and is a metabolite naturally found in the urine and plasma.</t>
  </si>
  <si>
    <t>1871-67-6</t>
  </si>
  <si>
    <t>http://www.selleck.cn/products/2-octenoic-acid.html</t>
  </si>
  <si>
    <t>2-Octenoate</t>
  </si>
  <si>
    <t>CCCCC/C=C/C(O)=O</t>
  </si>
  <si>
    <t>Traumatic acid (Trans-2-dodecenedioic acid) is a plant hormone that was first isolated from damaged green beans. It is a potent wound healing agent and an intermediate in prostaglandin synthesis.</t>
  </si>
  <si>
    <t>6402-36-4</t>
  </si>
  <si>
    <t>http://www.selleck.cn/products/traumatic-acid.html</t>
  </si>
  <si>
    <t>C12H20O4</t>
  </si>
  <si>
    <t>Trans-2-dodecenedioic acid</t>
  </si>
  <si>
    <t>OC(=O)CCCCCCCC\C=C\C(O)=O</t>
  </si>
  <si>
    <t>(-)-Citronellal, a constituent of citronella oil, is used in the synthesis of bioactive compounds.</t>
  </si>
  <si>
    <t>5949-05-3</t>
  </si>
  <si>
    <t>http://www.selleck.cn/products/citronellal.html</t>
  </si>
  <si>
    <t>CC(CCC=C(C)C)CC=O</t>
  </si>
  <si>
    <t>2-Methyl-4-pentenoic acid is a branched-chain fatty acid.</t>
  </si>
  <si>
    <t>1575-74-2</t>
  </si>
  <si>
    <t>http://www.selleck.cn/products/2-methyl-4-pentenoic-acid.html</t>
  </si>
  <si>
    <t>C6H10O2</t>
  </si>
  <si>
    <t>CC(CC=C)C(O)=O</t>
  </si>
  <si>
    <t>trans-trans-Muconic acid is a metabolite of benzene in humans.</t>
  </si>
  <si>
    <t>3588-17-8</t>
  </si>
  <si>
    <t>http://www.selleck.cn/products/trans-trans-muconic-acid.html</t>
  </si>
  <si>
    <t>OC(=O)\C=C\C=C\C(O)=O</t>
  </si>
  <si>
    <t>3-Methyladipic acid (3-Methyladipate, β-Methyladipic acid, β-Methyladipate) is a metabolite of the catabolism of phytanic acid.</t>
  </si>
  <si>
    <t>3058-01-3</t>
  </si>
  <si>
    <t>http://www.selleck.cn/products/3-methyladipic-acid.html</t>
  </si>
  <si>
    <t>C7H12O4</t>
  </si>
  <si>
    <t>3-Methyladipate, β-Methyladipic acid, β-Methyladipate</t>
  </si>
  <si>
    <t>CC(CCC(O)=O)CC(O)=O</t>
  </si>
  <si>
    <t>Benzyldodecyldimethylammonium Chloride Dihydrate is a chemical.</t>
  </si>
  <si>
    <t>147228-80-6</t>
  </si>
  <si>
    <t>http://www.selleck.cn/products/benzyldodecyldimethylammonium-chloride-dihydrate.html</t>
  </si>
  <si>
    <t>C21H42ClNO2</t>
  </si>
  <si>
    <t>Dihydrate</t>
  </si>
  <si>
    <t>O.O.[Cl-].CCCCCCCCCCCC[N+](C)(C)CC1=CC=CC=C1</t>
  </si>
  <si>
    <t>L7800-11</t>
  </si>
  <si>
    <t>trans-β-Hydromuconic acid (trans-2-Butene-1,4-dicarboxylic Acid, 3-hexenediodicacid, β-Hydromuconic acid) is a normal human unsaturated dicarboxylic acid metabolite with increased excretion in patients with Dicarboxylic aciduria caused by fatty acid metabolism disorders.</t>
  </si>
  <si>
    <t>4436-74-2</t>
  </si>
  <si>
    <t>http://www.selleck.cn/products/trans-hydromuconic-acid.html</t>
  </si>
  <si>
    <t>C6H8O4</t>
  </si>
  <si>
    <t>trans-2-Butene-1,4-dicarboxylic Acid, 3-hexenediodicacid, β-Hydromuconic acid</t>
  </si>
  <si>
    <t>OC(=O)C\C=C\CC(O)=O</t>
  </si>
  <si>
    <t>1,5,5-Trimethylhydantoin is a chemical.</t>
  </si>
  <si>
    <t>6851-81-6</t>
  </si>
  <si>
    <t>http://www.selleck.cn/products/1-5-5-trimethylhydantoin.html</t>
  </si>
  <si>
    <t>C6H10N2O2</t>
  </si>
  <si>
    <t>CN1C(=O)NC(=O)C1(C)C</t>
  </si>
  <si>
    <t>DL-6,8-Thioctamide (alpha-Lipoic amide) is used for protecting liver and health care products.</t>
  </si>
  <si>
    <t>940-69-2</t>
  </si>
  <si>
    <t>http://www.selleck.cn/products/dl-6-8-thioctamide.html</t>
  </si>
  <si>
    <t>C8H15NOS2</t>
  </si>
  <si>
    <t>alpha-Lipoic amide</t>
  </si>
  <si>
    <t>NC(=O)CCCCC1CCSS1</t>
  </si>
  <si>
    <t>L-Gulose is an unnatural monosaccharide that exists as a syrup with a sweet taste. It is an L-hexose sugar and an intermediate in the biosynthesis of L-Ascorbate (vitamin C).</t>
  </si>
  <si>
    <t>6027-89-0</t>
  </si>
  <si>
    <t>http://www.selleck.cn/products/l-gulose.html</t>
  </si>
  <si>
    <t>OCC(O)C(O)C(O)C(O)C=O</t>
  </si>
  <si>
    <t>N-Isovaleroylglycine is an acyl glycine that is normally minor metabolites of fatty acids.</t>
  </si>
  <si>
    <t>16284-60-9</t>
  </si>
  <si>
    <t>http://www.selleck.cn/products/n-Isovaleroylglycine.html</t>
  </si>
  <si>
    <t>C7H13NO3</t>
  </si>
  <si>
    <t>CC(C)CC(=O)NCC(O)=O</t>
  </si>
  <si>
    <t>L-Gulono-1,4-lactone (L-Gulonolactone, L-Gulono-gamma-lactone, reduced ascorbic acid) is the substrate of the enzyme L-gulono-1,4-lactone oxidoreductase, which catalyzes the last step of the biosynthesis of L-ascorbic acid (vitamin C) in plants and animals.</t>
  </si>
  <si>
    <t>1128-23-0</t>
  </si>
  <si>
    <t>http://www.selleck.cn/products/l-gulono-1-4-lactone.html</t>
  </si>
  <si>
    <t>C6H10O6</t>
  </si>
  <si>
    <t>L-Gulonolactone, L-Gulono-gamma-lactone, reduced ascorbic acid</t>
  </si>
  <si>
    <t>OCC(O)C1OC(=O)C(O)C1O</t>
  </si>
  <si>
    <t>2-Hydroxy-2-methylbutyric acid is an unusual metabolite found in the urine of patients with 2-hydroxyglutaric aciduria and maple syrup urine disease. 2-Hydroxy-2-methylbutyric acid is also a secondary metabolite found in human urine after exposure to the gasoline additive tert-amyl-Me-ether (TAME).</t>
  </si>
  <si>
    <t>3739-30-8</t>
  </si>
  <si>
    <t>http://www.selleck.cn/products/2-hydroxy-2-methylbutanoic-acid.html</t>
  </si>
  <si>
    <t>CCC(C)(O)C(O)=O</t>
  </si>
  <si>
    <t>N-Methylhydantoin (1-Methylhydantoin, Dioxy-creatinine) is a small molecular weight polar substance, the product of degradation of creatinine by bacteria. It is an unexpected metabolite of the intelligence-affecting substance dupracetam.</t>
  </si>
  <si>
    <t>616-04-6</t>
  </si>
  <si>
    <t>http://www.selleck.cn/products/n-methylhydantoin.html</t>
  </si>
  <si>
    <t>C4H6N2O2</t>
  </si>
  <si>
    <t>1-Methylhydantoin, Dioxy-creatinine</t>
  </si>
  <si>
    <t>CN1CC(=O)NC1=O</t>
  </si>
  <si>
    <t>N-(5-Aminopentyl)acetamide (Monoacetylcadaverine, N-Acetylcadaverine) is the acetylated form of the polyamine cadaverine, which is a foul-smelling diamine compound.</t>
  </si>
  <si>
    <t>32343-73-0</t>
  </si>
  <si>
    <t>http://www.selleck.cn/products/n-aminopentyl-acetamide.html</t>
  </si>
  <si>
    <t>C7H16N2O</t>
  </si>
  <si>
    <t>Monoacetylcadaverine, N-Acetylcadaverine</t>
  </si>
  <si>
    <t>CC(=O)NCCCCCN</t>
  </si>
  <si>
    <t>Acid Yellow 36 (Metanil Yellow) is a dye of the azo class and used as a pH indicator and it has a color change from red to yellow between pH 1.2 and 2.3.</t>
  </si>
  <si>
    <t>587-98-4</t>
  </si>
  <si>
    <t>http://www.selleck.cn/products/acid-yellow-36.html</t>
  </si>
  <si>
    <t>C18H14N3NaO3S</t>
  </si>
  <si>
    <t>Metanil Yellow</t>
  </si>
  <si>
    <t>[Na+].[O-][S](=O)(=O)C1=CC(=CC=C1)N=NC2=CC=C(NC3=CC=CC=C3)C=C2</t>
  </si>
  <si>
    <t>Isethionic acid sodium salt is an amphoteric detergent used in detergent bar soaps.</t>
  </si>
  <si>
    <t>1562-00-1</t>
  </si>
  <si>
    <t>http://www.selleck.cn/products/Isethionic-acid-sodium-salt.html</t>
  </si>
  <si>
    <t>C2H5NaO4S</t>
  </si>
  <si>
    <t>[Na+].OCC[S]([O-])(=O)=O</t>
  </si>
  <si>
    <t>Sudan I (C.I. Solvent Yellow 14) is an azo dye. It causes tumors in the liver or urinary bladder in rats, mice, and rabbits and may be a potential carcinogen for humans.</t>
  </si>
  <si>
    <t>842-07-9</t>
  </si>
  <si>
    <t>http://www.selleck.cn/products/sudan-i.html</t>
  </si>
  <si>
    <t>C16H12N2O</t>
  </si>
  <si>
    <t>C.I. Solvent Yellow 14</t>
  </si>
  <si>
    <t>OC1=CC=C2C=CC=CC2=C1N=NC3=CC=CC=C3</t>
  </si>
  <si>
    <t>Allyl Methyl Sulfide (3-Methylthio-1-propene), a bioactive organosulfur compound found in garlic, is reported to modulate disease states such as cancer and infection.</t>
  </si>
  <si>
    <t>10152-76-8</t>
  </si>
  <si>
    <t>http://www.selleck.cn/products/allyl-methyl-sulfide.html</t>
  </si>
  <si>
    <t>C4H8S</t>
  </si>
  <si>
    <t>3-Methylthio-1-propene</t>
  </si>
  <si>
    <t>CSCC=C</t>
  </si>
  <si>
    <t>N-Acetyl-L-methionine (Ac-Met-OH) is an L-methionine derivative that is nutritionally and metabolically equivalent to L-methionine. It is a superior ROS scavenger.</t>
  </si>
  <si>
    <t>65-82-7</t>
  </si>
  <si>
    <t>http://www.selleck.cn/products/n-acetyl-l-methionine.html</t>
  </si>
  <si>
    <t>C7H13NO3S</t>
  </si>
  <si>
    <t>Ac-Met-OH</t>
  </si>
  <si>
    <t>CSCCC(NC(C)=O)C(O)=O</t>
  </si>
  <si>
    <t>Diethyl malonate, naturally occuring in grapes and strawberries, is used in the synthesis of chemicals.</t>
  </si>
  <si>
    <t>105-53-3</t>
  </si>
  <si>
    <t>http://www.selleck.cn/products/diethyl-malonate.html</t>
  </si>
  <si>
    <t>CCOC(=O)CC(=O)OCC</t>
  </si>
  <si>
    <t>Diethyl succinate (Butanedioic acid diethyl ester) is the diethyl ester of succinate and acts as an irritant.</t>
  </si>
  <si>
    <t>123-25-1</t>
  </si>
  <si>
    <t>http://www.selleck.cn/products/dethyl-succinate.html</t>
  </si>
  <si>
    <t>C8H14O4</t>
  </si>
  <si>
    <t>Butanedioic acid diethyl ester</t>
  </si>
  <si>
    <t>CCOC(=O)CCC(=O)OCC</t>
  </si>
  <si>
    <t>1-Methylpyrrolidine is extensively used in the synthesis of pyrrolidine based ionic liquids.</t>
  </si>
  <si>
    <t>120-94-5</t>
  </si>
  <si>
    <t>http://www.selleck.cn/products/1-methylpyrrolidine.html</t>
  </si>
  <si>
    <t>C5H11N</t>
  </si>
  <si>
    <t>CN1CCCC1</t>
  </si>
  <si>
    <t>β-Alanine ethyl ester is the ethyl ester of the non-essential amino acid β-alanine.</t>
  </si>
  <si>
    <t>3196-73-4</t>
  </si>
  <si>
    <t>http://www.selleck.cn/products/alanine-methyl-ester-hydrochloride.html</t>
  </si>
  <si>
    <t>C4H10ClNO2</t>
  </si>
  <si>
    <t>Cl.COC(=O)CCN</t>
  </si>
  <si>
    <t>Octanedioic acid (Suberic acid) is a dicarboxylic acid used in drug syntheses and plastics manufacture.</t>
  </si>
  <si>
    <t>505-48-6</t>
  </si>
  <si>
    <t>http://www.selleck.cn/products/octanedioic-acid.html</t>
  </si>
  <si>
    <t>Suberic acid</t>
  </si>
  <si>
    <t>OC(=O)CCCCCCC(O)=O</t>
  </si>
  <si>
    <t>10-Undecen-1-ol is used as a flavoring agent.</t>
  </si>
  <si>
    <t>112-43-6</t>
  </si>
  <si>
    <t>http://www.selleck.cn/products/10-undecen-1-ol.html</t>
  </si>
  <si>
    <t>OCCCCCCCCCC=C</t>
  </si>
  <si>
    <t>Lipoxygenase</t>
  </si>
  <si>
    <t>Indole-2-carboxylic acid is a strong inhibitor of lipid peroxidation.</t>
  </si>
  <si>
    <t>1477-50-5</t>
  </si>
  <si>
    <t>http://www.selleck.cn/products/indole-2-carboxylic-acid.html</t>
  </si>
  <si>
    <t>OC(=O)C1=CC2=C([NH]1)C=CC=C2</t>
  </si>
  <si>
    <t>Methylamine is used as a building block for the synthesis of many other commercially available compounds.</t>
  </si>
  <si>
    <t>593-51-1</t>
  </si>
  <si>
    <t>http://www.selleck.cn/products/methylamine-hydrochloride.html</t>
  </si>
  <si>
    <t>CH6ClN</t>
  </si>
  <si>
    <t>Cl.CN</t>
  </si>
  <si>
    <t>2-Ketoglutaric acid (AKG, alpha-ketoglutarate, alpha-ketoglutaric acid, 2-oxoglutaric acid) is a key molecule in the TCA cycle, playing a fundamental role in determining the overall rate of this important metabolic process. In the TCA cycle, AKG is decarboxylated to succinyl-CoA and carbon dioxide by AKG dehydrogenase, which functions as a key control point of the TCA cycle. 2-Ketoglutaric acid is a reversible inhibitor of tyrosinase.</t>
  </si>
  <si>
    <t>328-50-7</t>
  </si>
  <si>
    <t>http://www.selleck.cn/products/2-ketoglutaric-acid.html</t>
  </si>
  <si>
    <t>alpha-ketoglutarate, alpha-ketoglutaric acid, 2-oxoglutaric acid</t>
  </si>
  <si>
    <t>OC(=O)CCC(=O)C(O)=O</t>
  </si>
  <si>
    <t>Ethyl pyruvate (CTI-01) is a simple aliphatic ester of pyruvic acid and has been shown to have robust neuroprotective effects via its anti-inflammatory, anti-oxidative, and anti-apoptotic functions.</t>
  </si>
  <si>
    <t>617-35-6</t>
  </si>
  <si>
    <t>http://www.selleck.cn/products/ethyl-pyruvate.html</t>
  </si>
  <si>
    <t>CTI-01</t>
  </si>
  <si>
    <t>CCOC(=O)C(C)=O</t>
  </si>
  <si>
    <t>N-Acetylglutamic acid (N-Acetylglutamate) is the first intermediate involved in the biosynthesis of arginine in prokaryotes and simple eukaryotes and a regulator in the process known as the urea cycle that converts toxic ammonia to urea for excretion from the body in vertebrates.</t>
  </si>
  <si>
    <t>1188-37-0</t>
  </si>
  <si>
    <t>http://www.selleck.cn/products/n-acetylglutamic-acid.html</t>
  </si>
  <si>
    <t>C7H11NO5</t>
  </si>
  <si>
    <t>N-Acetylglutamate</t>
  </si>
  <si>
    <t>CC(=O)NC(CCC(O)=O)C(O)=O</t>
  </si>
  <si>
    <t>Senecioic acid (3-Methylcrotonic acid, 3,3-Dimethylacrylic acid, β-Methylcrotonic Acid) is an unsaturated fatty acid found in the pheromones of mealybug species and appears in the urine of patients with 3-Methylcrotonic aciduria.</t>
  </si>
  <si>
    <t>541-47-9</t>
  </si>
  <si>
    <t>http://www.selleck.cn/products/senecioic-acid.html</t>
  </si>
  <si>
    <t>3-Methylcrotonic acid; 3,3-Dimethylacrylic acid; β-Methylcrotonic Acid</t>
  </si>
  <si>
    <t>CC(C)=CC(O)=O</t>
  </si>
  <si>
    <t>Picolinic acid (PCL 016) is a pyridine carboxylate metabolite of tryptophan and acts as an anti-infective and immunomodulator. It acts by binding with the zinc associated with zinc finger proteins to alter their structure and inhibit function.</t>
  </si>
  <si>
    <t>98-98-6</t>
  </si>
  <si>
    <t>http://www.selleck.cn/products/picolinic-acid-pcl-016.html</t>
  </si>
  <si>
    <t>C6H5NO2</t>
  </si>
  <si>
    <t>OC(=O)C1=NC=CC=C1</t>
  </si>
  <si>
    <t>3-Hydroxy picolinic acid is a picolinic acid derivative and is a member of the pyridine family. It is used as a matrix for nucleotides in MALDI mass spectrometry analyses</t>
  </si>
  <si>
    <t>874-24-8</t>
  </si>
  <si>
    <t>http://www.selleck.cn/products/3-hydroxypicolinic-acid.html</t>
  </si>
  <si>
    <t>C6H5NO3</t>
  </si>
  <si>
    <t>OC(=O)C1=NC=CC=C1O</t>
  </si>
  <si>
    <t>H-D-Trp-OH (D-Tryptophan) is the D-enantiomer of tryptophan, which is an essential amino acid in the human diet.</t>
  </si>
  <si>
    <t>153-94-6</t>
  </si>
  <si>
    <t>http://www.selleck.cn/products/h-d-trp-oh.html</t>
  </si>
  <si>
    <t>C11H12N2O2</t>
  </si>
  <si>
    <t>D-Tryptophan</t>
  </si>
  <si>
    <t>NC(CC1=C[NH]C2=C1C=CC=C2)C(O)=O</t>
  </si>
  <si>
    <t>Hydrocinnamic acid (3-phenylpropionic acid, Benzylacetic acid) is a substrate of the enzyme oxidoreductases in the pathway phenylalanine metabolism (KEGG). It is an antifungal agent and a metabolite.</t>
  </si>
  <si>
    <t>501-52-0</t>
  </si>
  <si>
    <t>http://www.selleck.cn/products/hydrocinnamic-acid.html</t>
  </si>
  <si>
    <t>3-phenylpropionic acid, Benzylacetic acid</t>
  </si>
  <si>
    <t>OC(=O)CCC1=CC=CC=C1</t>
  </si>
  <si>
    <t>Isocytosine (2-aminouracil) is an isomer of cytosine used in physical chemical studies involving metal complex binding, hydrogen-bonding, and tautomerism and proton transfer effects in nucleobases.</t>
  </si>
  <si>
    <t>108-53-2</t>
  </si>
  <si>
    <t>http://www.selleck.cn/products/isocytosine.html</t>
  </si>
  <si>
    <t>C4H5N3O</t>
  </si>
  <si>
    <t>2-aminouracil</t>
  </si>
  <si>
    <t>NC1=NC=CC(=O)N1</t>
  </si>
  <si>
    <t>Ureidosuccinic acid (Carbamoyl aspartic acid) is an intermediary product in pyrimidine biosynthesis.</t>
  </si>
  <si>
    <t>923-37-5</t>
  </si>
  <si>
    <t>http://www.selleck.cn/products/ureidosuccinic-acid.html</t>
  </si>
  <si>
    <t>C5H8N2O5</t>
  </si>
  <si>
    <t>Carbamoyl aspartic acid</t>
  </si>
  <si>
    <t>NC(=O)NC(CC(O)=O)C(O)=O</t>
  </si>
  <si>
    <t>(S)-(−)-α-Methylbenzylamine is a chiral auxiliary in the enantiodivergent synthesis of simple isoquinoline alkaloids.</t>
  </si>
  <si>
    <t>2627-86-3</t>
  </si>
  <si>
    <t>http://www.selleck.cn/products/methylbenzylamine.html</t>
  </si>
  <si>
    <t>C8H11N</t>
  </si>
  <si>
    <t>CC(N)C1=CC=CC=C1</t>
  </si>
  <si>
    <t>2-Acetylpyrazine is one of the volatile flavor constituents in popcorn, wheat and rye bread crust.</t>
  </si>
  <si>
    <t>22047-25-2</t>
  </si>
  <si>
    <t>http://www.selleck.cn/products/2-acetylpyrazine.html</t>
  </si>
  <si>
    <t>CC(=O)C1=NC=CN=C1</t>
  </si>
  <si>
    <t>Glycerol tributyrate (Tributyrin) is a triglyceride that may inhibit cell growth and induce cell differentiation.</t>
  </si>
  <si>
    <t>60-01-5</t>
  </si>
  <si>
    <t>http://www.selleck.cn/products/glycerol-tributyrate.html</t>
  </si>
  <si>
    <t>C15H26O6</t>
  </si>
  <si>
    <t>Tributyrin</t>
  </si>
  <si>
    <t>CCCC(=O)OCC(COC(=O)CCC)OC(=O)CCC</t>
  </si>
  <si>
    <t>γ-caprolactone is well-known as a food flavor and is a biostimulant molecule promoting the growth of bacteria with biocontrol activity against soft-rot pathogens.</t>
  </si>
  <si>
    <t>695-06-7</t>
  </si>
  <si>
    <t>http://www.selleck.cn/products/caprolactone.html</t>
  </si>
  <si>
    <t>CCC1CCC(=O)O1</t>
  </si>
  <si>
    <t>Dodecanedioic acid is a dicarboxylic acid mainly used in antiseptics, top-grade coatings, painting materials, corrosion inhibitors, surfactants, and engineering plastics.</t>
  </si>
  <si>
    <t>693-23-2</t>
  </si>
  <si>
    <t>http://www.selleck.cn/products/dodecanedioic-acid.html</t>
  </si>
  <si>
    <t>C12H22O4</t>
  </si>
  <si>
    <t>OC(=O)CCCCCCCCCCC(O)=O</t>
  </si>
  <si>
    <t>Mitochondrial Metabolism</t>
  </si>
  <si>
    <t>4-Pentenoic acid (Allylacetic acid, 3-vinylpropionic acid, 4-penten-1-oic acid), a flavouring ingredient, is used to inhibit fatty acid oxidation in rat heart mitochondria.</t>
  </si>
  <si>
    <t>591-80-0</t>
  </si>
  <si>
    <t>http://www.selleck.cn/products/pentenoic-acid.html</t>
  </si>
  <si>
    <t>Allylacetic acid, 3-vinylpropionic acid, 4-penten-1-oic acid</t>
  </si>
  <si>
    <t>OC(=O)CCC=C</t>
  </si>
  <si>
    <t>(S)-2-Hydroxy-3-phenylpropanoic acid (L-(-)-3-Phenyllactic acid, (2S)-2-Hydroxy-3-phenylpropanoic acid) is a valuable building block in the pharmaceutical and chemical industry—has recently emerged as an important monomer in the composition of the novel degradable biocompatible material of polyphenyllactic acid.</t>
  </si>
  <si>
    <t>20312-36-1</t>
  </si>
  <si>
    <t>http://www.selleck.cn/products/s-2-hydroxy-3-phenylpropanoic-acid.html</t>
  </si>
  <si>
    <t>L-(-)-3-Phenyllactic acid, (2S)-2-Hydroxy-3-phenylpropanoic acid</t>
  </si>
  <si>
    <t>OC(CC1=CC=CC=C1)C(O)=O</t>
  </si>
  <si>
    <t>2-Methyltetrahydrofuran-3-one is a volatile constituent of the aroma complex of roasted coffee.</t>
  </si>
  <si>
    <t>3188-00-9</t>
  </si>
  <si>
    <t>http://www.selleck.cn/products/methyltetrahydrofuran-3-one.html</t>
  </si>
  <si>
    <t>CC1OCCC1=O</t>
  </si>
  <si>
    <t>4-Methylvaleric acid (Isocaproic acid, Isocaproate, 4-Methylpentanoate, 4-Methylpentanoic acid) is an important metabolite in early placentas enabling the convertion from cholesterol to pregnenolone to Dehydroepiandrosterone (DHEA).</t>
  </si>
  <si>
    <t>646-07-1</t>
  </si>
  <si>
    <t>http://www.selleck.cn/products/4-methylvaleric-acid.html</t>
  </si>
  <si>
    <t>Isocaproic acid, Isohexanoic acid, Isobutylacetic acid, Isobutylacetate, Isohexanoate, Isocaproate, 4-Methylpentanoate, 4-Methylpentanoic acid</t>
  </si>
  <si>
    <t>CC(C)CCC(O)=O</t>
  </si>
  <si>
    <t>Cyclohexanecarboxylic Acid, a component of the growth stimulant naphthenic acid, is the starting reagent for the synthesis of polyketide-type antibiotics, Phoslactomycins.</t>
  </si>
  <si>
    <t>98-89-5</t>
  </si>
  <si>
    <t>http://www.selleck.cn/products/cyclohexanecarboxylic-acid.html</t>
  </si>
  <si>
    <t>C7H12O2</t>
  </si>
  <si>
    <t>OC(=O)C1CCCCC1</t>
  </si>
  <si>
    <t>Methyl 3-indolyacetate is a phytohormone.</t>
  </si>
  <si>
    <t>1912-33-0</t>
  </si>
  <si>
    <t>http://www.selleck.cn/products/methyl-3-indolyacetate.html</t>
  </si>
  <si>
    <t>COC(=O)CC1=C[NH]C2=C1C=CC=C2</t>
  </si>
  <si>
    <t>1-Methyl-2-pyrrolidone (NMP, N-Methylpyrrolidone) is a highly refined solvent and intended for use in biological, proteomics, and other sensitive assays.</t>
  </si>
  <si>
    <t>872-50-4</t>
  </si>
  <si>
    <t>http://www.selleck.cn/products/methyl-2-pyrrolidone.html</t>
  </si>
  <si>
    <t>C5H9NO</t>
  </si>
  <si>
    <t>NMP, N-Methylpyrrolidone</t>
  </si>
  <si>
    <t>CN1CCCC1=O</t>
  </si>
  <si>
    <t>3,3-Dimethylglutaric acid (3,3-Dimethylpentanedioate) is a compound that has occasionally found in human urine.</t>
  </si>
  <si>
    <t>4839-46-7</t>
  </si>
  <si>
    <t>http://www.selleck.cn/products/3-3-dimethylglutaric-acid.html</t>
  </si>
  <si>
    <t>3,3-Dimethylpentanedioate</t>
  </si>
  <si>
    <t>CC(C)(CC(O)=O)CC(O)=O</t>
  </si>
  <si>
    <t>6-Hydroxynicotinic acid is widely used in the manufacture of industrial products.</t>
  </si>
  <si>
    <t>5006-66-6</t>
  </si>
  <si>
    <t>http://www.selleck.cn/products/6-hydroxynicotinic-acid.html</t>
  </si>
  <si>
    <t>OC(=O)C1=CN=C(O)C=C1</t>
  </si>
  <si>
    <t>Tricarballylic acid (β-Carboxyglutaric acid, Propane-1,2,3-tricarboxylic acid) is an inhibitor of aconitase and therefore interferes with the Krebs cycle.</t>
  </si>
  <si>
    <t>99-14-9</t>
  </si>
  <si>
    <t>http://www.selleck.cn/products/tricarballylic-acid.html</t>
  </si>
  <si>
    <t>Carballylic acid; 1,2,3-Propanetricarboxylic acid; β-Carboxyglutaric acid; Propane-1,2,3-tricarboxylic acid</t>
  </si>
  <si>
    <t>OC(=O)CC(CC(O)=O)C(O)=O</t>
  </si>
  <si>
    <t>3-Methylbutanoic acid (Isovaleric acid, Delphinic acid, 3-Methylbutyric acid, Isopentanoic acid, β-methylbutyric acid) is a natural fatty acid found in a wide variety of plants and essential oils. It has a strong pungent cheesy or sweaty smell, but its volatile esters have pleasing scents and are used widely in perfumery.</t>
  </si>
  <si>
    <t>503-74-2</t>
  </si>
  <si>
    <t>http://www.selleck.cn/products/methylbutanoic-acid.html</t>
  </si>
  <si>
    <t>C5H10O2</t>
  </si>
  <si>
    <t>Isovaleric acid, Delphinic acid, 3-Methylbutyric acid, Isopentanoic acid, β-methylbutyric acid</t>
  </si>
  <si>
    <t>CC(C)CC(O)=O</t>
  </si>
  <si>
    <t>(S)-2-Hydroxysuccinic acid (L-Malic acid) is a naturally occurring isomer of malic acid, found mainly in sour and unripe fruits.</t>
  </si>
  <si>
    <t>97-67-6</t>
  </si>
  <si>
    <t>http://www.selleck.cn/products/s-2-hydroxysuccinic-acid.html</t>
  </si>
  <si>
    <t>C4H6O5</t>
  </si>
  <si>
    <t>L-Malic acid</t>
  </si>
  <si>
    <t>OC(CC(O)=O)C(O)=O</t>
  </si>
  <si>
    <t>2,4-Dihydroxybenzoic acid (β-resorcylic acid, p-Hydroxysalicylic acid) is a degradation product of cyanidin glycosides from tart cherries in cell cultures and a metabolite found in human plasma after cranberry juice consumption.</t>
  </si>
  <si>
    <t>89-86-1</t>
  </si>
  <si>
    <t>http://www.selleck.cn/products/2-4-dihydroxybenzoic-acid.html</t>
  </si>
  <si>
    <t>β-resorcylic acid, p-Hydroxysalicylic acid</t>
  </si>
  <si>
    <t>OC(=O)C1=C(O)C=C(O)C=C1</t>
  </si>
  <si>
    <t>1,3,5-Trimethoxybenzene (Phloroglucinol trimethyl ether, Sym-trimethoxybenzene, Trimethylphloroglucinol) is a potential biomarker of flavonoid intake in human. It is a human xenobiotic metabolite.</t>
  </si>
  <si>
    <t>621-23-8</t>
  </si>
  <si>
    <t>http://www.selleck.cn/products/1-3-5-trimethoxybenzene.html</t>
  </si>
  <si>
    <t>C9H12O3</t>
  </si>
  <si>
    <t>Phloroglucinol trimethyl ether, Sym-trimethoxybenzene, Trimethylphloroglucinol</t>
  </si>
  <si>
    <t>COC1=CC(=CC(=C1)OC)OC</t>
  </si>
  <si>
    <t>2-Methoxybenzoic acid (o-Anisic acid) is a flavouring agent.</t>
  </si>
  <si>
    <t>579-75-9</t>
  </si>
  <si>
    <t>http://www.selleck.cn/products/2-methoxybenzoic-acid.html</t>
  </si>
  <si>
    <t>o-Anisic acid</t>
  </si>
  <si>
    <t>COC1=CC=CC=C1C(O)=O</t>
  </si>
  <si>
    <t>4-Hydroxy-3-methylbenzoic acid is a normal organic acid identified in urine specimens from a healthy population.</t>
  </si>
  <si>
    <t>499-76-3</t>
  </si>
  <si>
    <t>http://www.selleck.cn/products/4-hydroxy-3-methylbenzoic-acid.html</t>
  </si>
  <si>
    <t>CC1=CC(=CC=C1O)C(O)=O</t>
  </si>
  <si>
    <t>2,5-Dimethyl-2,3-dihydrofuran-3-one is a chemical.</t>
  </si>
  <si>
    <t>14400-67-0</t>
  </si>
  <si>
    <t>http://www.selleck.cn/products/dimethyl-dihydrofuran-3-one.html</t>
  </si>
  <si>
    <t>C6H8O2</t>
  </si>
  <si>
    <t>CC1OC(=CC1=O)C</t>
  </si>
  <si>
    <t>Methyl cyclohexanecarboxylate (Hexahydrobenzoic acid methyl ester, Methyl hexahydrobenzoate) is a flavouring ingredient and is used as a material for chemical synthesis.</t>
  </si>
  <si>
    <t>4630-82-4</t>
  </si>
  <si>
    <t>http://www.selleck.cn/products/methyl-cyclohexanecarboxylate.html</t>
  </si>
  <si>
    <t>Hexahydrobenzoic acid methyl ester, Methyl hexahydrobenzoate</t>
  </si>
  <si>
    <t>COC(=O)C1CCCCC1</t>
  </si>
  <si>
    <t>1,4-Dichlorobenzene (p-Dichlorobenzene, para-dichlorobenzene) is used as a disinfectant, pesticide, and deodorant.</t>
  </si>
  <si>
    <t>106-46-7</t>
  </si>
  <si>
    <t>http://www.selleck.cn/products/1-4-dichlorobenzene.html</t>
  </si>
  <si>
    <t>C6H4Cl2</t>
  </si>
  <si>
    <t>p-Dichlorobenzene, para-dichlorobenzene</t>
  </si>
  <si>
    <t>ClC1=CC=C(Cl)C=C1</t>
  </si>
  <si>
    <t>Trans-2-hexenal (Leaf aldehyde) is an α,β-unsaturated carbonyl compound protecting plants against harmful substances.</t>
  </si>
  <si>
    <t>6728-26-3</t>
  </si>
  <si>
    <t>http://www.selleck.cn/products/trans-2-hexenal.html</t>
  </si>
  <si>
    <t>C6H10O</t>
  </si>
  <si>
    <t>Leaf aldehyde</t>
  </si>
  <si>
    <t>CCC\C=C\C=O</t>
  </si>
  <si>
    <t>2-Methyllactic acid (2-Hydroxyisobutyric acid, Acetonic acid) is a metabolite of methyl tertiary-butyl ether.</t>
  </si>
  <si>
    <t>594-61-6</t>
  </si>
  <si>
    <t>http://www.selleck.cn/products/2-methyllactic-acid.html</t>
  </si>
  <si>
    <t>2-Hydroxyisobutyric acid, Acetonic acid</t>
  </si>
  <si>
    <t>CC(C)(O)C(O)=O</t>
  </si>
  <si>
    <t>4-Ethylphenol (P-Ethylphenol, 4-Hydroxyphenylethane) is a phenolic compound produced in wine and beer by the spoilage yeast Brettanomyces.</t>
  </si>
  <si>
    <t>123-07-9</t>
  </si>
  <si>
    <t>http://www.selleck.cn/products/4-ethylphenol.html</t>
  </si>
  <si>
    <t>C8H10O</t>
  </si>
  <si>
    <t>P-Ethylphenol, 4-Hydroxyphenylethane</t>
  </si>
  <si>
    <t>CCC1=CC=C(O)C=C1</t>
  </si>
  <si>
    <t>Methylguanidine is a guanidine compound deriving from protein catabolism.</t>
  </si>
  <si>
    <t>21770-81-0</t>
  </si>
  <si>
    <t>http://www.selleck.cn/products/methylguanidine-hcl.html</t>
  </si>
  <si>
    <t>C2H8ClN3</t>
  </si>
  <si>
    <t>Cl.CNC(N)=N</t>
  </si>
  <si>
    <t>N-(2-Acetamido)-2-Iminodiacetic acid (ADA buffer) is a biological buffer component and can be used as a pharmaceutical intermediate.</t>
  </si>
  <si>
    <t>26239-55-4</t>
  </si>
  <si>
    <t>http://www.selleck.cn/products/n-2-acetamido-2-iminodiacetic-acid.html</t>
  </si>
  <si>
    <t>C6H10N2O5</t>
  </si>
  <si>
    <t>ADA buffer</t>
  </si>
  <si>
    <t>NC(=O)CN(CC(O)=O)CC(O)=O</t>
  </si>
  <si>
    <t>Dimethyl trisulfide (Methyl trisulfide, DMTS, 2,3,4-trithiapentane) is an organic chemical compound and the simplest organic trisulfide.</t>
  </si>
  <si>
    <t>3658-80-8</t>
  </si>
  <si>
    <t>http://www.selleck.cn/products/dimethyl-trisulfide.html</t>
  </si>
  <si>
    <t>C2H6S3</t>
  </si>
  <si>
    <t>Methyl trisulfide; DMTS; 2,3,4-trithiapentane</t>
  </si>
  <si>
    <t>CSSSC</t>
  </si>
  <si>
    <t>Bis(2-Methyl-3-furyl) disulfide is a volatile sulfur compound that is a key contributor to the meat-like aroma in cooked meat.</t>
  </si>
  <si>
    <t>28588-75-2</t>
  </si>
  <si>
    <t>http://www.selleck.cn/products/bis-2-methyl-3-furyl-disulphide.html</t>
  </si>
  <si>
    <t>C10H10O2S2</t>
  </si>
  <si>
    <t>CC1=C(SSC2=C(C)OC=C2)C=CO1</t>
  </si>
  <si>
    <t>2-Picolinic acid methyl ester (Methyl picolinate, 2-Pyridinecarboxylic acid methyl ester, Methyl pyridine-2-carboxylate) is used as pharmaceutical intermediate.</t>
  </si>
  <si>
    <t>2459-07-6</t>
  </si>
  <si>
    <t>http://www.selleck.cn/products/2-picolinic-acid-methyl-ester.html</t>
  </si>
  <si>
    <t>C7H7NO2</t>
  </si>
  <si>
    <t>Methyl picolinate, 2-Pyridinecarboxylic acid methyl ester, Methyl pyridine-2-carboxylate, 2-Carbomethoxypyridine</t>
  </si>
  <si>
    <t>COC(=O)C1=NC=CC=C1</t>
  </si>
  <si>
    <t>5-Methoxysalicylic acid is a chemical compound belongs to the class of organic compounds known as m-methoxybenzoic acids and derivatives.</t>
  </si>
  <si>
    <t>2612-02-4</t>
  </si>
  <si>
    <t>http://www.selleck.cn/products/5-methoxysalicylic-acid.html</t>
  </si>
  <si>
    <t>COC1=CC(=C(O)C=C1)C(O)=O</t>
  </si>
  <si>
    <t>2,5-Furandicarboxylic acid (Dehydromucic acid) is a normal urinary metabolite in humans and an important renewable building block because of its potential as a substitute for a variety of petrochemicals, such as terephthalic acid and adipic acid.</t>
  </si>
  <si>
    <t>3238-40-2</t>
  </si>
  <si>
    <t>http://www.selleck.cn/products/2-5-furandicarboxylic-acid.html</t>
  </si>
  <si>
    <t>C6H4O5</t>
  </si>
  <si>
    <t>Dehydromucic acid</t>
  </si>
  <si>
    <t>OC(=O)C1=CC=C(O1)C(O)=O</t>
  </si>
  <si>
    <t>2-Phenylpropionic acid (2-Phenylpropionate, Hydratropic acid, α-methyl-α-toluic acid) is an intermediate in alpha-Methylstyrene (2-phenylpropylene) metabolism.</t>
  </si>
  <si>
    <t>492-37-5</t>
  </si>
  <si>
    <t>http://www.selleck.cn/products/phenylpropionic-acid.html</t>
  </si>
  <si>
    <t>2-Phenylpropionate, Hydratropic acid, α-methyl-α-toluic acid</t>
  </si>
  <si>
    <t>CC(C(O)=O)C1=CC=CC=C1</t>
  </si>
  <si>
    <t>2,6-Dimethoxybenzoic acid is a polyphenol compound found in foods of plant origin.</t>
  </si>
  <si>
    <t>1466-76-8</t>
  </si>
  <si>
    <t>http://www.selleck.cn/products/2-6-dimethoxybenzoic-acid.html</t>
  </si>
  <si>
    <t>COC1=CC=CC(=C1C(O)=O)OC</t>
  </si>
  <si>
    <t>D-3-Phenyllactic acid is a chiral building block that is used in preparation of statine.</t>
  </si>
  <si>
    <t>7326-19-4</t>
  </si>
  <si>
    <t>http://www.selleck.cn/products/d-3-phenyllactic-acid.html</t>
  </si>
  <si>
    <t>trans-2-Methyl-2-pentenoic Acid ((E)-2-Methyl-2-pentenoic Acid, strawberry acid) has a sweet berry-like aroma and flavor and is widely used in food flavor.</t>
  </si>
  <si>
    <t>16957-70-3</t>
  </si>
  <si>
    <t>http://www.selleck.cn/products/trans-2-methyl-2-pentenoic-acid.html</t>
  </si>
  <si>
    <t>(E)-2-Methyl-2-pentenoic Acid, strawberry acid</t>
  </si>
  <si>
    <t>CC/C=C(C)/C(O)=O</t>
  </si>
  <si>
    <t>2-Oxobutanoic acid (2-Oxobutyrate, 2-ketobutyric acid, 2-oxobutyric acid, alpha-ketobutyric acid, α-ketobutyric acid) is a substance that is involved in the metabolism of many amino acids as well as propanoate metabolism and C-5 branched dibasic acid metabolism.</t>
  </si>
  <si>
    <t>600-18-0</t>
  </si>
  <si>
    <t>http://www.selleck.cn/products/oxobutanoic-acid.html</t>
  </si>
  <si>
    <t>C4H6O3</t>
  </si>
  <si>
    <t>2-Oxobutyrate, 2-ketobutyric acid, 2-oxobutyric acid, alpha-ketobutyric acid, α-ketobutyric acid</t>
  </si>
  <si>
    <t>CCC(=O)C(O)=O</t>
  </si>
  <si>
    <r>
      <t>Undecanedioic acid (1,9-Nonanedicarboxylic acid, Undecanedionate) is a long-chain dicarboxylic acid</t>
    </r>
    <r>
      <rPr>
        <sz val="12"/>
        <color rgb="FF000000"/>
        <rFont val="Calibri"/>
        <charset val="0"/>
      </rPr>
      <t xml:space="preserve">  </t>
    </r>
    <r>
      <rPr>
        <sz val="12"/>
        <color rgb="FF000000"/>
        <rFont val="Calibri"/>
        <charset val="0"/>
      </rPr>
      <t>that has applications in corrosion inhibitors, hot melt adhesives, high performance polyamides/Nylon, and more.</t>
    </r>
  </si>
  <si>
    <t>1852-04-6</t>
  </si>
  <si>
    <t>http://www.selleck.cn/products/undecanedioic-acid.html</t>
  </si>
  <si>
    <t>C11H20O4</t>
  </si>
  <si>
    <t>1,9-Nonanedicarboxylic acid; Undecanedionate</t>
  </si>
  <si>
    <t>OC(=O)CCCCCCCCCC(O)=O</t>
  </si>
  <si>
    <t>Ethyl maltol (2-Ethyl-3-hydroxy-4H-pyran-4-one, 2-Ethyl pyromeconic acid) is a common flavourant in some confectioneries.</t>
  </si>
  <si>
    <t>4940-11-8</t>
  </si>
  <si>
    <t>http://www.selleck.cn/products/ethyl-maltol.html</t>
  </si>
  <si>
    <t>2-Ethyl-3-hydroxy-4H-pyran-4-one, 2-Ethyl pyromeconic acid</t>
  </si>
  <si>
    <t>CCC1=C(O)C(=O)C=CO1</t>
  </si>
  <si>
    <t>3,4-Dihydroxyhydrocinnamic acid (Dihydrocaffeic acid) is a metabolite product of the hydrogenation of caffeoylquinic acids, occurring in normal human biofluids, with potent antioxidant properties.</t>
  </si>
  <si>
    <t>1078-61-1</t>
  </si>
  <si>
    <t>http://www.selleck.cn/products/3-4-dihydroxyhydrocinnamic-acid.html</t>
  </si>
  <si>
    <t>Dihydrocaffeic acid</t>
  </si>
  <si>
    <t>OC(=O)CCC1=CC(=C(O)C=C1)O</t>
  </si>
  <si>
    <t>3-(Methylthio)propionic acid (3-methylthiopropionate, 4-Thiapentanoic acid, 3-Methylsulfanylpropionic acid) is a thia fatty acid acid consisting of propionic acid with a methylthio substituent at the 3-position and an intermediate in mammalian methionine metabolism in vitro.</t>
  </si>
  <si>
    <t>646-01-5</t>
  </si>
  <si>
    <t>http://www.selleck.cn/products/methylthio-propionic-acid.html</t>
  </si>
  <si>
    <t>C4H8O2S</t>
  </si>
  <si>
    <t>3-methylthiopropionate, 4-Thiapentanoic acid, 3-Methylsulfanylpropionic acid</t>
  </si>
  <si>
    <t>CSCCC(O)=O</t>
  </si>
  <si>
    <t>Tetradecanedioic acid (Tetradecanedicarboxylate) is a C14 dicarboxylic acid.</t>
  </si>
  <si>
    <t>821-38-5</t>
  </si>
  <si>
    <t>http://www.selleck.cn/products/tetradecanedioic-acid.html</t>
  </si>
  <si>
    <t>C14H26O4</t>
  </si>
  <si>
    <t>Tetradecanedicarboxylate</t>
  </si>
  <si>
    <t>OC(=O)CCCCCCCCCCCCC(O)=O</t>
  </si>
  <si>
    <t>Ac-Arg-OH (N-Acetyl-L-arginine) is one of the guanidino compounds found elevated in the serum of an hemodialyzed renal insufficient (uremic) pediatric population.</t>
  </si>
  <si>
    <t>155-84-0</t>
  </si>
  <si>
    <t>http://www.selleck.cn/products/ac-arg-oh.html</t>
  </si>
  <si>
    <t>C8H16N4O3</t>
  </si>
  <si>
    <t>N-Acetyl-L-arginine</t>
  </si>
  <si>
    <t>CC(=O)NC(CCCNC(N)=N)C(O)=O</t>
  </si>
  <si>
    <t>Glycochenodeoxycholic acid is a bile salt formed in the liver from chenodeoxycholic acid and glycine, usually found as the sodium salt. It acts as a detergent to solubilize fats for absorption and is itself absorbed.</t>
  </si>
  <si>
    <t>16564-43-5</t>
  </si>
  <si>
    <t>http://www.selleck.cn/products/glycochenodeoxycholic-acid-sodium-salt.html</t>
  </si>
  <si>
    <t>[Na+].CC(CCC(=O)NCC([O-])=O)C1CCC2C3C(O)CC4CC(O)CCC4(C)C3CCC12C</t>
  </si>
  <si>
    <t>2-Methylsuccinic acid (Pyrotartaric acid, 2-methylbutanedioic acid, propane-1,2-dicarboxylic acid, Methylsuccinate) is a normal metabolite found in human fluids.</t>
  </si>
  <si>
    <t>498-21-5</t>
  </si>
  <si>
    <t>http://www.selleck.cn/products/2-methylsuccinic-acid.html</t>
  </si>
  <si>
    <t>C5H8O4</t>
  </si>
  <si>
    <t>Pyrotartaric acid; 2-methylbutanedioic acid; propane-1,2-dicarboxylic acid; Methylsuccinate</t>
  </si>
  <si>
    <t>CC(CC(O)=O)C(O)=O</t>
  </si>
  <si>
    <t>1,5-Diaminopentane (Cadaverine) is a foul-smelling diamine formed by bacterial decarboxylation of lysine that occurs during protein hydrolysis during putrefaction of animal tissue.</t>
  </si>
  <si>
    <t>1476-39-7</t>
  </si>
  <si>
    <t>http://www.selleck.cn/products/1-5-diaminopentane-dihydrochloride.html</t>
  </si>
  <si>
    <t>C5H16Cl2N2</t>
  </si>
  <si>
    <t>Cadaverine dihydrochloride</t>
  </si>
  <si>
    <t>Cl.Cl.NCCCCCN</t>
  </si>
  <si>
    <t>L7800-12</t>
  </si>
  <si>
    <t>Interleukins,PIKfyve</t>
  </si>
  <si>
    <t>Apilimod (STA-5326) is a potent and orally-available inhibitor of the cytokines interleukin-12 (IL-12) and interleukin-23 (IL-23) with the potential to treat certain autoimmune and inflammatory diseases. Apilimod (STA-5326) inhibits IL-12 with IC50 of 1 nM, 1 nM and 2 nM, in IFN-γ/SAC-stimulated human PBMCs, human monocytes and mouse PBMCs, respectively. Apilimod (STA-5326) is also a cell permeable small molecule that specifically inhibits PIKfyve with IC50 of 14 nM.</t>
  </si>
  <si>
    <t>541550-19-0</t>
  </si>
  <si>
    <t>http://www.selleck.cn/products/apilimod.html</t>
  </si>
  <si>
    <t>C23H26N6O2</t>
  </si>
  <si>
    <t>STA-5326</t>
  </si>
  <si>
    <t>CC1=CC=CC(=C1)\C=N\NC2=CC(=NC(=N2)OCCC3=CC=CC=N3)N4CCOCC4</t>
  </si>
  <si>
    <t>Glutaminase</t>
  </si>
  <si>
    <t>GK921 is a transglutaminase 2 (TGase 2) inhibitor with an IC50 of 8.93 μM under a modified assay condition.</t>
  </si>
  <si>
    <t>1025015-40-0</t>
  </si>
  <si>
    <t>http://www.selleck.cn/products/gk921.html</t>
  </si>
  <si>
    <t>C21H20N4O</t>
  </si>
  <si>
    <t>C1CCN(C1)CCOC2=NC3=C(N=CC=C3)N=C2C#CC4=CC=CC=C4</t>
  </si>
  <si>
    <t>S1P Receptor</t>
  </si>
  <si>
    <t>PF 429242 is known as a S1P inhibitor with an IC50 of 170 nM, showing no significant inhibition of trypsin, elastase, proteinase K, plasmin, kallikren, factor XIa, thrombin, or furin at concentrations up to 100 μM and only modest inhibition of urokinase (IC50 = 50 μM) and factor Xa (IC50 = 100 μM).</t>
  </si>
  <si>
    <t>947303-87-9</t>
  </si>
  <si>
    <t>http://www.selleck.cn/products/pf429242.html</t>
  </si>
  <si>
    <t>C25H35N3O2</t>
  </si>
  <si>
    <t>CCN(CC)CC1=CC=C(C=C1)C(=O)N(CCC2=CC=CC=C2OC)C3CCNC3</t>
  </si>
  <si>
    <t>Diroximel Fumarate (ALKS-8700) is a prodrug of monomethyl fumarate in a controlled-release formulation that rapidly and efficiently converts to MMF in the body.</t>
  </si>
  <si>
    <t>1577222-14-0</t>
  </si>
  <si>
    <t>http://www.selleck.cn/products/diroximel-fumarete.html</t>
  </si>
  <si>
    <t>C11H13NO6</t>
  </si>
  <si>
    <t>Fumarete</t>
  </si>
  <si>
    <t>ALKS-8700</t>
  </si>
  <si>
    <t>COC(=O)\C=C\C(=O)OCCN1C(=O)CCC1=O</t>
  </si>
  <si>
    <t>Lazabemide (Ro 19-6327) is a reversible and selective inhibitor of monoamine oxidase B (MAO-B) with Ki value of 7.9 nM.</t>
  </si>
  <si>
    <t>103878-83-7</t>
  </si>
  <si>
    <t>http://www.selleck.cn/products/lazabemide.html</t>
  </si>
  <si>
    <t>C8H11Cl2N3O</t>
  </si>
  <si>
    <t>Ro 19-6327</t>
  </si>
  <si>
    <t>Cl.NCCNC(=O)C1=CC=C(Cl)C=N1</t>
  </si>
  <si>
    <t>TAS-301 is an inhibitor of smooth muscle cell migration and proliferation. TAS-301 inhibits intimal thickening after balloon injury to rat carotid arteries, and inhibits PKC activation induced by PDGF.</t>
  </si>
  <si>
    <t>193620-69-8</t>
  </si>
  <si>
    <t>http://www.selleck.cn/products/tas-301.html</t>
  </si>
  <si>
    <t>C23H19NO3</t>
  </si>
  <si>
    <t>COC1=CC=C(C=C1)C(C2=CC=C(OC)C=C2)=C3C(=O)NC4=C3C=CC=C4</t>
  </si>
  <si>
    <t>JNJ 63533054 is a potent and selective GPR139 agonist. It specifically activated human GPR139 in the calcium mobilization (EC50 = 16 ± 6 nM) and GTPγS binding (EC50 = 17 ± 4 nM) assays.</t>
  </si>
  <si>
    <t>1802326-66-4</t>
  </si>
  <si>
    <t>http://www.selleck.cn/products/jnj-63533054.html</t>
  </si>
  <si>
    <t>C17H17ClN2O2</t>
  </si>
  <si>
    <t>CC(NC(=O)CNC(=O)C1=CC=CC(=C1)Cl)C2=CC=CC=C2</t>
  </si>
  <si>
    <t>Liver X Receptor</t>
  </si>
  <si>
    <t>AZ876 is a novel high-affinity Liver X Receptor (LXR) agonist with Ki values of 0.007 μM and 0.011 μM for human LXRα and LXRβ respectively.</t>
  </si>
  <si>
    <t>898800-26-5</t>
  </si>
  <si>
    <t>https://www.selleckchem.com/products/az876.html</t>
  </si>
  <si>
    <t>C24H29N3O3S</t>
  </si>
  <si>
    <t>CC(C)(C)N1C(=O)C(=C(C2=CC=CC=C2)[S]1(=O)=O)NC3=CC=C(C=C3)N4CCCCC4</t>
  </si>
  <si>
    <t>Coniferyl alcohol is an intermediate in biosynthesis of eugenol and of stilbene and coumarin.</t>
  </si>
  <si>
    <t>458-35-5</t>
  </si>
  <si>
    <t>http://www.selleck.cn/products/coniferyl-alcohol.html</t>
  </si>
  <si>
    <t>COC1=CC(=CC=C1O)/C=C/CO</t>
  </si>
  <si>
    <t>Damascenone is a potent flavor compound, possessing an extremely low odor threshold of 0.002 ppb in water.</t>
  </si>
  <si>
    <t>23696-85-7</t>
  </si>
  <si>
    <t>http://www.selleck.cn/products/damascenone.html</t>
  </si>
  <si>
    <t>C13H18O</t>
  </si>
  <si>
    <t>C/C=C/C(=O)C1=C(C)C=CCC1(C)C</t>
  </si>
  <si>
    <t>Ufiprazole (Omeprazole sulfide) is an intermediate used in the production of the gastric proton pump inhibitors omeprazole and esomeprazole.</t>
  </si>
  <si>
    <t>73590-85-9</t>
  </si>
  <si>
    <t>http://www.selleck.cn/products/ufiprazole.html</t>
  </si>
  <si>
    <t>C17H19N3O2S</t>
  </si>
  <si>
    <t>Omeprazole sulfide</t>
  </si>
  <si>
    <t>COC1=CC2=C([NH]C(=N2)SCC3=NC=C(C)C(=C3C)OC)C=C1</t>
  </si>
  <si>
    <t>Salifungin (Multifungin, Bromosalicylchloranilide) is an antifungal and may cause allergic contact dermatitis in some individuals.</t>
  </si>
  <si>
    <t>3679-64-9</t>
  </si>
  <si>
    <t>http://www.selleck.cn/products/salifungin.html</t>
  </si>
  <si>
    <t>C13H9BrClNO2</t>
  </si>
  <si>
    <t>Multifungin, Bromosalicylchloranilide</t>
  </si>
  <si>
    <t>OC1=C(C=C(Br)C=C1)C(=O)NC2=CC=C(Cl)C=C2</t>
  </si>
  <si>
    <t>Ftaxilide is a novel antituberculosis agent.</t>
  </si>
  <si>
    <t>19368-18-4</t>
  </si>
  <si>
    <t>http://www.selleck.cn/products/ftaxilide.html</t>
  </si>
  <si>
    <t>C16H15NO3</t>
  </si>
  <si>
    <t>CC1=C(NC(=O)C2=C(C=CC=C2)C(O)=O)C(=CC=C1)C</t>
  </si>
  <si>
    <t>Lucanthone is a novel autophagic inhibitor and also an orally available thioxanthone-based DNA intercalator and inhibitor of the DNA repair enzyme apurinic-apyrimidinic endonuclease 1.</t>
  </si>
  <si>
    <t>479-50-5</t>
  </si>
  <si>
    <t>http://www.selleck.cn/products/lucanthone.html</t>
  </si>
  <si>
    <t>C20H24N2OS</t>
  </si>
  <si>
    <t>CCN(CC)CCNC1=CC=C(C)C2=C1C(=O)C3=C(S2)C=CC=C3</t>
  </si>
  <si>
    <t>Isohomovanillic acid is a deaminated metabolite of catecholamines formed by the enzyme catechol-O-methyltransferase which catalyzes the transfer of a methyl group from S-adenosylmethionine to catecholamines, including the neurotransmitters dopamine, epinephrine, and norepinephrine.</t>
  </si>
  <si>
    <t>1131-94-8</t>
  </si>
  <si>
    <t>http://www.selleck.cn/products/isohomovanillic-acid.html</t>
  </si>
  <si>
    <t>COC1=CC=C(CC(O)=O)C=C1O</t>
  </si>
  <si>
    <t>3beta-hydroxy-delta5-cholenic acid is a monohydroxy bile acid of endogenous origin. It is found in biologic fluids beginning in fetal life.</t>
  </si>
  <si>
    <t>5255-17-4</t>
  </si>
  <si>
    <t>http://www.selleck.cn/products/3beta-hydroxy-delta5-cholenic-acid.html</t>
  </si>
  <si>
    <t>C24H38O3</t>
  </si>
  <si>
    <t>CC(CCC(O)=O)C1CCC2C3CC=C4CC(O)CCC4(C)C3CCC12C</t>
  </si>
  <si>
    <t>n-Butylidenephthalide ((Z)-Butylidenephthalide, 3-Butylidenephthalide, Butylidenephthalide), isolated from the chloroform extract of Angelica sinensis (AS-C), contributes to a range of biological activities, including diminution of angina, platelet aggregation, proliferation, non-specific spasmosis.,</t>
  </si>
  <si>
    <t>551-08-6</t>
  </si>
  <si>
    <t>http://www.selleck.cn/products/n-butylidenephthalide.html</t>
  </si>
  <si>
    <t>C12H12O2</t>
  </si>
  <si>
    <t>(Z)-Butylidenephthalide, 3-Butylidenephthalide, Butylidenephthalide</t>
  </si>
  <si>
    <t>CCC/C=C/1OC(=O)C2=C1C=CC=C2</t>
  </si>
  <si>
    <t>IFN,STING</t>
  </si>
  <si>
    <t>CCCP (Carbonyl cyanide m-chlorophenyl hydrazone, Carbonyl cyanide 3-chlorophenylhydrazone), an oxidative phosphorylation inhibitor, is a protonophore mitochondrial uncoupler that increases membrane permeability to protons, leading to a disruption in the mitochondrial membrane potential. Carbonyl cyanide 3-chlorophenylhydrazone (CCCP), the protonophore, can inhibits STING-mediated IFN-β production via disrupting mitochondrial membrane potential (MMP).</t>
  </si>
  <si>
    <t>555-60-2</t>
  </si>
  <si>
    <t>http://www.selleck.cn/products/cccp.html</t>
  </si>
  <si>
    <t>C9H5ClN4</t>
  </si>
  <si>
    <t>Carbonyl cyanide m-chlorophenyl hydrazone, Carbonyl cyanide 3-chlorophenylhydrazone</t>
  </si>
  <si>
    <t>ClC1=CC=CC(=C1)NN=C(C#N)C#N</t>
  </si>
  <si>
    <t>IRE1</t>
  </si>
  <si>
    <t>ER stress &amp; UPR</t>
  </si>
  <si>
    <t>6-Bromo-2-hydroxy-3-methoxybenzaldehyde is a bromobenzaldehyde derivative that participates in the synthesis of (±)-norannuradhapurine. 6-Bromo-2-hydroxy-3-methoxybenzaldehyde is an IRE-1α inhibitor with an IC50 of 0.08 μM.</t>
  </si>
  <si>
    <t>20035-41-0</t>
  </si>
  <si>
    <t>http://www.selleck.cn/products/6-bromo-2-hydroxy-3-methoxybenzaldehyde.html</t>
  </si>
  <si>
    <t>C8H7BrO3</t>
  </si>
  <si>
    <t>COC1=CC=C(Br)C(=C1O)C=O</t>
  </si>
  <si>
    <t>Genz-123346 is an inhibitor of GL1 synthase that blocks the conversion of ceramide to GL1, the first step in the biosynthesis of gangliosides and other glycosphingolipids.</t>
  </si>
  <si>
    <t>491833-30-8</t>
  </si>
  <si>
    <t>http://www.selleck.cn/products/genz-123346-free-base.html</t>
  </si>
  <si>
    <t>C24H38N2O4</t>
  </si>
  <si>
    <t>CCCCCCCCC(=O)NC(CN1CCCC1)C(O)C2=CC=C3OCCOC3=C2</t>
  </si>
  <si>
    <t>Pim</t>
  </si>
  <si>
    <t>SMI-16a is a selective Pim kinase inhibitor with IC50 values of 150 nM and 20 nM for Pim1 and Pim2 respectively.</t>
  </si>
  <si>
    <t>587852-28-6</t>
  </si>
  <si>
    <t>http://www.selleck.cn/products/smi-16a.html</t>
  </si>
  <si>
    <t>C13H13NO3S</t>
  </si>
  <si>
    <t>CCCOC1=CC=C(C=C1)\C=C2\SC(=O)NC2=O</t>
  </si>
  <si>
    <t>LIM kinase</t>
  </si>
  <si>
    <t>T56-LIMKi is a selective inhibitor of LIMK2.</t>
  </si>
  <si>
    <t>924473-59-6</t>
  </si>
  <si>
    <t>http://www.selleck.cn/products/t56-limki.html</t>
  </si>
  <si>
    <t>C19H14F3N3O3</t>
  </si>
  <si>
    <t>CC1=NOC(=C1)C(=O)NC2=CC=CC(=C2)C(=O)NC3=CC=CC(=C3)C(F)(F)F</t>
  </si>
  <si>
    <t>MAP4K</t>
  </si>
  <si>
    <t>Hippo</t>
  </si>
  <si>
    <t>PF-6260933 (PF-06260933) is a potent inhibitor of MAP4K4 with an IC50 of 3.7 nM, possessing excellent kinome selectivity.</t>
  </si>
  <si>
    <t>1811510-56-1</t>
  </si>
  <si>
    <t>http://www.selleck.cn/products/pf-6260933.html</t>
  </si>
  <si>
    <t>C16H13ClN4</t>
  </si>
  <si>
    <t>PF-06260933</t>
  </si>
  <si>
    <t>NC1=CC=C(C=N1)C2=CN=C(N)C(=C2)C3=CC=C(Cl)C=C3</t>
  </si>
  <si>
    <t>KX1-004 is a non-ATP competitive inhibitor of Src protein tyrosine kinase (Src-PTK; IC50 = 40 µM).</t>
  </si>
  <si>
    <t>518058-84-9</t>
  </si>
  <si>
    <t>http://www.selleck.cn/products/kx1-004.html</t>
  </si>
  <si>
    <t>C16H13FN2O2</t>
  </si>
  <si>
    <t>OC1=CC(=CC=C1)CNC(=O)C2=CC3=C([NH]2)C=CC(=C3)F</t>
  </si>
  <si>
    <t>Caspase,Others</t>
  </si>
  <si>
    <t>NVP 231 is a novel CerK inhibitor that inhibits the catalytic activity of recombinant CerK in vitro with an IC50 of 12 nM. NVP 231 induces cell apoptosis by increasing DNA fragmentation and caspase-3 and caspase-9 cleavage.</t>
  </si>
  <si>
    <t>362003-83-6</t>
  </si>
  <si>
    <t>http://www.selleck.cn/products/nvp-231.html</t>
  </si>
  <si>
    <t>C25H25N3O2S</t>
  </si>
  <si>
    <t>O=C(NC1=NC2=C(S1)C=C(NC(=O)[C]34C[CH]5C[CH]([CH2]C([CH2]5)C3)C4)C=C2)C6=CC=CC=C6</t>
  </si>
  <si>
    <t>LX2343 is a multi-target agent that exhibits a high capability for ameliorating multi-abnormalities of AD pathogenesis. It is a BACE1 enzyme inhibitor with an IC50 value of 11.43±0.36 μM.</t>
  </si>
  <si>
    <t>333745-53-2</t>
  </si>
  <si>
    <t>http://www.selleck.cn/products/lx2343.html</t>
  </si>
  <si>
    <t>C22H19ClN2O6S</t>
  </si>
  <si>
    <t>COC1=CC=C(Cl)C=C1N(CC(=O)NC2=CC=C3OCOC3=C2)[S](=O)(=O)C4=CC=CC=C4</t>
  </si>
  <si>
    <t>DNA-PK,mTOR</t>
  </si>
  <si>
    <t>Compound 401 is a synthetic inhibitor of DNA-PK(IC50=0.28 μM) and mTOR (IC50=5.3 μM). It has no inhibition on p110α/p85α PI3K (&gt;100 μM) and blocks the phosphorylation of S6 kinase 1 Thr389 and Akt Ser473 in COS7 cells.</t>
  </si>
  <si>
    <t>168425-64-7</t>
  </si>
  <si>
    <t>http://www.selleck.cn/products/compound-401.html</t>
  </si>
  <si>
    <t>C16H15N3O2</t>
  </si>
  <si>
    <t>O=C1C=C(N=C2N1C=CC3=C2C=CC=C3)N4CCOCC4</t>
  </si>
  <si>
    <t>PKM</t>
  </si>
  <si>
    <t>Mitapivat (AG-348) is an activator of a pyruvate kinase PKM2, an enzyme involved in glycolysis.</t>
  </si>
  <si>
    <t>1260075-17-9</t>
  </si>
  <si>
    <t>http://www.selleck.cn/products/mitapivat.html</t>
  </si>
  <si>
    <t>C24H26N4O3S</t>
  </si>
  <si>
    <t>AG-348</t>
  </si>
  <si>
    <t>O=C(N1CCN(CC1)CC2CC2)C3=CC=C(N[S](=O)(=O)C4=C5N=CC=CC5=CC=C4)C=C3</t>
  </si>
  <si>
    <t>AG-494, a member of the tyrphostin family of tyrosine kinase inhibitors, is a potent inhibitor of EGF receptor autophosphorylation (IC50=1.2 μM) and EGF-dependent cell growth (IC50=6 μM).</t>
  </si>
  <si>
    <t>133550-35-3</t>
  </si>
  <si>
    <t>http://www.selleck.cn/products/ag-494.html</t>
  </si>
  <si>
    <t>C16H12N2O3</t>
  </si>
  <si>
    <t>OC1=C(O)C=C(C=C1)\C=C(C#N)\C(=O)NC2=CC=CC=C2</t>
  </si>
  <si>
    <t>Iso-H7 dihydrochloride is an inhibitor of phosphokinase C.</t>
  </si>
  <si>
    <t>140663-38-3</t>
  </si>
  <si>
    <t>http://www.selleck.cn/products/iso-h7-dihydrochloride.html</t>
  </si>
  <si>
    <t>C14H19Cl2N3O2S</t>
  </si>
  <si>
    <t>Cl.Cl.CC1CN(CCN1)[S](=O)(=O)C2=CC=CC3=C2C=CN=C3</t>
  </si>
  <si>
    <t>RIP kinase</t>
  </si>
  <si>
    <t>RIPA-56 is a highly-potent, selective, and metabolically stable RIP1 (RIPK1) inhibitor.</t>
  </si>
  <si>
    <t>1956370-21-0</t>
  </si>
  <si>
    <t>http://www.selleck.cn/products/ripa-56.html</t>
  </si>
  <si>
    <t>C13H19NO2</t>
  </si>
  <si>
    <t>CCC(C)(C)C(=O)N(O)CC1=CC=CC=C1</t>
  </si>
  <si>
    <t>SPHK</t>
  </si>
  <si>
    <t>Defensamide (MHP) is an activator of sphingosine kinase (SPHK1). It can modulate the innate epidermal immune response by potentiating SPHK1 activity and inducing cAMP production.</t>
  </si>
  <si>
    <t>1104874-94-3</t>
  </si>
  <si>
    <t>http://www.selleck.cn/products/defensamide.html</t>
  </si>
  <si>
    <t>C16H23NO4</t>
  </si>
  <si>
    <t>CCCCCC(=O)NC(CC1=CC=C(O)C=C1)C(=O)OC</t>
  </si>
  <si>
    <t>Desmethylanethol trithione (ADT-OH) is a derivative of anethole dithiolethione (ADT) and synthetic hydrogen sulfide (H2S) donor.</t>
  </si>
  <si>
    <t>18274-81-2</t>
  </si>
  <si>
    <t>http://www.selleck.cn/products/desmethylanethol-trithione.html</t>
  </si>
  <si>
    <t>C9H6OS3</t>
  </si>
  <si>
    <t>ADT-OH</t>
  </si>
  <si>
    <t>OC1=CC=C(C=C1)C2=CC(=S)SS2</t>
  </si>
  <si>
    <t>Syk</t>
  </si>
  <si>
    <t>R112 is an ATP-competitive spleen tyrosine kinase (Syk) inhibitor with Ki value of 96 nM.</t>
  </si>
  <si>
    <t>575474-82-7</t>
  </si>
  <si>
    <t>http://www.selleck.cn/products/r112.html</t>
  </si>
  <si>
    <t>C16H13FN4O2</t>
  </si>
  <si>
    <t>OC1=CC=CC(=C1)NC2=NC=C(F)C(=N2)NC3=CC(=CC=C3)O</t>
  </si>
  <si>
    <t>c-RET,VEGFR</t>
  </si>
  <si>
    <t>WHI-P180 is a multi-kinase inhibitor with IC50 values of 4.5 and 66 nM for the human proto-oncogene RET (c-RET) and kinase insert domain receptor (KDR), respectively.</t>
  </si>
  <si>
    <t>211555-08-7</t>
  </si>
  <si>
    <t>http://www.selleck.cn/products/whi-p180.html</t>
  </si>
  <si>
    <t>COC1=CC2=NC=NC(=C2C=C1OC)NC3=CC(=CC=C3)O</t>
  </si>
  <si>
    <t>WHI-P258 is an inhibitor of JAK3 with Ki value of 72 μM.</t>
  </si>
  <si>
    <t>21561-09-1</t>
  </si>
  <si>
    <t>http://www.selleck.cn/products/whi-p258.html</t>
  </si>
  <si>
    <t>COC1=CC2=C(C=C1OC)C(=NC=N2)NC3=CC=CC=C3</t>
  </si>
  <si>
    <t>ST271 is a tyrphostin-like protein tyrosine kinase (PTK) inhibitor which inhibits phospholipase D (PLD) activity.</t>
  </si>
  <si>
    <t>106392-48-7</t>
  </si>
  <si>
    <t>http://www.selleck.cn/products/st271.html</t>
  </si>
  <si>
    <t>C16H20N2O2</t>
  </si>
  <si>
    <t>CC(C)C1=C(O)C(=CC(=C1)/C=C(C#N)/C(N)=O)C(C)C</t>
  </si>
  <si>
    <t>BCRP,EGFR</t>
  </si>
  <si>
    <t>RG14620 (Tyrphostin RG14620), an EGFR inhibitor of the tyrphostin family, directly inhibits the transport function of ABCG2/BCRP.</t>
  </si>
  <si>
    <t>136831-49-7</t>
  </si>
  <si>
    <t>http://www.selleck.cn/products/rg14620.html</t>
  </si>
  <si>
    <t>C14H8Cl2N2</t>
  </si>
  <si>
    <t>Tyrphostin RG14620</t>
  </si>
  <si>
    <t>ClC1=CC(=CC(=C1)Cl)\C=C(C#N)/C2=CC=CN=C2</t>
  </si>
  <si>
    <t>NSC42834 (JAK2 Inhibitor V, Z3) is an inhibitor of the autophosphorylation of wild type and V617F mutant forms of JAK2 with IC50 values between 10 and 30 μM.</t>
  </si>
  <si>
    <t>195371-52-9</t>
  </si>
  <si>
    <t>http://www.selleck.cn/products/nsc-42834.html</t>
  </si>
  <si>
    <t>C23H24N2O</t>
  </si>
  <si>
    <t>JAK2 Inhibitor V, Z3</t>
  </si>
  <si>
    <t>CC(CCC1=NC=CC=C1)(CCC2=NC=CC=C2)C(=O)C3=CC=CC=C3</t>
  </si>
  <si>
    <t>AG-555 (Tyrphostin B46) is an inhibitor of tyrosine kinase, interacts directly with topoisomerase I, thus preventing DNA relaxation. It inhibits EGFR with an IC50 of 0.7 μM.</t>
  </si>
  <si>
    <t>133550-34-2</t>
  </si>
  <si>
    <t>http://www.selleck.cn/products/ag555.html</t>
  </si>
  <si>
    <t>C19H18N2O3</t>
  </si>
  <si>
    <t>Tyrphostin B46</t>
  </si>
  <si>
    <t>OC1=C(O)C=C(C=C1)\C=C(C#N)\C(=O)NCCCC2=CC=CC=C2</t>
  </si>
  <si>
    <t>Kobe2602 is a selective Ras inhibitor that blocks H-Ras GTP binding to c-Raf-1 (Ki = 149 µM).</t>
  </si>
  <si>
    <t>454453-49-7</t>
  </si>
  <si>
    <t>http://www.selleck.cn/products/kobe2602.html</t>
  </si>
  <si>
    <t>C14H9F4N5O4S</t>
  </si>
  <si>
    <t>[O-][N+](=O)C1=CC(=CC(=C1NNC(=S)NC2=CC=C(F)C=C2)[N+]([O-])=O)C(F)(F)F</t>
  </si>
  <si>
    <t>kb-NB77-78 is an analog of CID797718. However, it shows no inhibitory activty towards PKD1.</t>
  </si>
  <si>
    <t>1350622-33-1</t>
  </si>
  <si>
    <t>http://www.selleck.cn/products/kb-nb77-78.html</t>
  </si>
  <si>
    <t>C18H25NO3Si</t>
  </si>
  <si>
    <t>CC(C)(C)[Si](C)(C)OC1=CC2=C(OC(=O)C3=C2CCCN3)C=C1</t>
  </si>
  <si>
    <t>eIF</t>
  </si>
  <si>
    <t>Briciclib (ON-014185) is a water soluble derivative of ON-013100, a small molecule that binds to and inhibits eukaryotic translation initiation factor 4E (eIF4E).</t>
  </si>
  <si>
    <t>865783-99-9</t>
  </si>
  <si>
    <t>http://www.selleck.cn/products/briciclib.html</t>
  </si>
  <si>
    <t>C19H23O10PS</t>
  </si>
  <si>
    <t>ON-014185</t>
  </si>
  <si>
    <t>COC1=CC(=C(/C=C/[S](=O)(=O)CC2=CC=C(OC)C(=C2)O[P](O)(O)=O)C(=C1)OC)OC</t>
  </si>
  <si>
    <t>TTP22 is a casein kinase 2 (CK2) inhibitor with an IC50 value of 100 nM. It displays selectivity for CK2 over JNK3, ROCK1, and MET with no inhibitory effects towards these kinases at 10 μM.</t>
  </si>
  <si>
    <t>329907-28-0</t>
  </si>
  <si>
    <t>http://www.selleck.cn/products/ttp-22.html</t>
  </si>
  <si>
    <t>C16H14N2O2S2</t>
  </si>
  <si>
    <t>CC1=CC=C(C=C1)C2=CSC3=C2C(=NC=N3)SCCC(O)=O</t>
  </si>
  <si>
    <t>CVT-313 is a potent CDK2 inhibitor with an IC50 of 0.5 microM in vitro. It has no effect on other, nonrelated ATP-dependent serine/threonine kinases.</t>
  </si>
  <si>
    <t>199986-75-9</t>
  </si>
  <si>
    <t>http://www.selleck.cn/products/cvt-313.html</t>
  </si>
  <si>
    <t>C20H28N6O3</t>
  </si>
  <si>
    <t>COC1=CC=C(CNC2=NC(=NC3=C2N=C[N]3C(C)C)N(CCO)CCO)C=C1</t>
  </si>
  <si>
    <t>EGFR,PI3K</t>
  </si>
  <si>
    <t>MTX-211 is a first-in-class dual inhibitor of PI3K and EGFR kinase.</t>
  </si>
  <si>
    <t>1952236-05-3</t>
  </si>
  <si>
    <t>http://www.selleck.cn/products/mtx-211.html</t>
  </si>
  <si>
    <t>C20H14Cl2FN5O2S</t>
  </si>
  <si>
    <t>C[S](=O)(=O)NC1=CC(=CN=C1Cl)C2=CC3=C(NC4=CC=C(F)C(=C4)Cl)N=CN=C3C=C2</t>
  </si>
  <si>
    <t>ZD-4190 is a submicromolar inhibitor of VEGF RTK activity in vitro with IC50 values of 29 ± 4 nM and 708 ± 63 nM for KDR and Flt-1, respectively.</t>
  </si>
  <si>
    <t>413599-62-9</t>
  </si>
  <si>
    <t>http://www.selleck.cn/products/zd-4190.html</t>
  </si>
  <si>
    <t>C19H16BrFN6O2</t>
  </si>
  <si>
    <t>COC1=CC2=C(NC3=CC=C(Br)C=C3F)N=CN=C2C=C1OCC[N]4C=CN=N4</t>
  </si>
  <si>
    <t>SR-3029 is a potent and selective casein kinase 1δ/1ε (CK1δ/ε) inhibitor with IC50 values of 44 and 260 nM for CK1δ and CK1ε, respectively.</t>
  </si>
  <si>
    <t>1454585-06-8</t>
  </si>
  <si>
    <t>http://www.selleck.cn/products/sr-3029.html</t>
  </si>
  <si>
    <t>C23H19F3N8O</t>
  </si>
  <si>
    <t>FC1=CC(=CC=C1)[N]2C=NC3=C2N=C(N=C3NCC4=NC5=C(F)C(=CC=C5[NH]4)F)N6CCOCC6</t>
  </si>
  <si>
    <t>Lipase</t>
  </si>
  <si>
    <t>URB602 is an inhibitor of monoacylglycerol lipase (MGL), a serine hydrolase involved in the biological deactivation of the endocannabinoid 2-arachidonoyl-sn-glycerol (2-AG).</t>
  </si>
  <si>
    <t>565460-15-3</t>
  </si>
  <si>
    <t>http://www.selleck.cn/products/urb602.html</t>
  </si>
  <si>
    <t>C19H21NO2</t>
  </si>
  <si>
    <t>O=C(NC1=CC(=CC=C1)C2=CC=CC=C2)OC3CCCCC3</t>
  </si>
  <si>
    <t>ML365 is a novel selective small molecule inhibitor of the TASK1 or potassium channel, subfamily K, member 9 (KCNK3).</t>
  </si>
  <si>
    <t>947914-18-3</t>
  </si>
  <si>
    <t>http://www.selleck.cn/products/ml365.html</t>
  </si>
  <si>
    <t>C22H20N2O3</t>
  </si>
  <si>
    <t>COC1=CC=CC=C1C(=O)NC2=CC=CC(=C2)NC(=O)C3=CC=CC(=C3)C</t>
  </si>
  <si>
    <t>CCR</t>
  </si>
  <si>
    <t>AZD2098 is a potent and bioavailable CCR4 receptor antagonist with pIC50 of 7.8.</t>
  </si>
  <si>
    <t>566203-88-1</t>
  </si>
  <si>
    <t>http://www.selleck.cn/products/azd2098.html</t>
  </si>
  <si>
    <t>C11H9Cl2N3O3S</t>
  </si>
  <si>
    <t>COC1=NC=CN=C1N[S](=O)(=O)C2=C(Cl)C(=CC=C2)Cl</t>
  </si>
  <si>
    <t>ML355 is a potent and selective inhibitor of human 12-Lipoxygenase with an IC50 of 290 nM and shows excellent selectivity over related lipoxygenases and cyclooxygenases.</t>
  </si>
  <si>
    <t>1532593-30-8</t>
  </si>
  <si>
    <t>http://www.selleck.cn/products/ml355.html</t>
  </si>
  <si>
    <t>C21H19N3O4S2</t>
  </si>
  <si>
    <t>COC1=C(O)C(=CC=C1)CNC2=CC=C(C=C2)[S](=O)(=O)NC3=NC4=CC=CC=C4S3</t>
  </si>
  <si>
    <t>Sigma Receptor</t>
  </si>
  <si>
    <t>4-IBP is a selective σ1 receptor agonist with a high level of affinity for the σ1 receptor (Ki = 1.7 nM) and a moderate affinity for the σ2 receptor (Ki = 25.2 nM).</t>
  </si>
  <si>
    <t>155798-08-6</t>
  </si>
  <si>
    <t>http://www.selleck.cn/products/4-ibp.html</t>
  </si>
  <si>
    <t>C19H21IN2O</t>
  </si>
  <si>
    <t>IC1=CC=C(C=C1)C(=O)NC2CCN(CC2)CC3=CC=CC=C3</t>
  </si>
  <si>
    <t>KKL-35 inhibits the trans-translation tagging reaction with an IC50 of 0.9 µM. It has broad-spectrum antibiotic activity.</t>
  </si>
  <si>
    <t>865285-29-6</t>
  </si>
  <si>
    <t>http://www.selleck.cn/products/kkl-35.html</t>
  </si>
  <si>
    <t>C15H9ClFN3O2</t>
  </si>
  <si>
    <t>FC1=CC=C(C=C1)C2=NN=C(NC(=O)C3=CC=C(Cl)C=C3)O2</t>
  </si>
  <si>
    <t>JK184 inhibits Gli in the Hedgehog (Hh) pathway with IC50 of 30 nM in mammalian cells.</t>
  </si>
  <si>
    <t>315703-52-7</t>
  </si>
  <si>
    <t>http://www.selleck.cn/products/jk184.html</t>
  </si>
  <si>
    <t>C19H18N4OS</t>
  </si>
  <si>
    <t>CCOC1=CC=C(NC2=NC(=CS2)C3=C(C)N=C4C=CC=C[N]34)C=C1</t>
  </si>
  <si>
    <t>NSC 23005 is a small molecule inhibitor of p18 (ED50=5.21 nM).</t>
  </si>
  <si>
    <t>1796596-46-7</t>
  </si>
  <si>
    <t>http://www.selleck.cn/products/nsc23005-sodium.html</t>
  </si>
  <si>
    <t>C13H16NNaO4S</t>
  </si>
  <si>
    <t>[Na+].[O-]C(=O)C1=CC=C(C=C1)[S](=O)(=O)NC2CCCCC2</t>
  </si>
  <si>
    <t>VUF10460 is a histamine H4 receptor agonist.</t>
  </si>
  <si>
    <t>1028327-66-3</t>
  </si>
  <si>
    <t>http://www.selleck.cn/products/vuf10460.html</t>
  </si>
  <si>
    <t>C15H19N5</t>
  </si>
  <si>
    <t>CN1CCN(CC1)C2=NC(=NC(=C2)C3=CC=CC=C3)N</t>
  </si>
  <si>
    <t>BQR695 (NVP-BQR695) is a quinoxaline that displays sub-micromolar potency against human PI4KIIIβ (IC50~90 nM).</t>
  </si>
  <si>
    <t>1513879-21-4</t>
  </si>
  <si>
    <t>http://www.selleck.cn/products/bqr695.html</t>
  </si>
  <si>
    <t>C19H20N4O3</t>
  </si>
  <si>
    <t>NVP-BQR695</t>
  </si>
  <si>
    <t>CNC(=O)CNC1=CN=C2C=CC(=CC2=N1)C3=CC=C(OC)C(=C3)OC</t>
  </si>
  <si>
    <t>TLR</t>
  </si>
  <si>
    <t>MD2-IN-1 is an inhibitor of Myeloid differentiation protein 2 (MD2) with a KD value of 189 μM.</t>
  </si>
  <si>
    <t>111797-22-9</t>
  </si>
  <si>
    <t>http://www.selleck.cn/products/md2-in-1.html</t>
  </si>
  <si>
    <t>C20H22O6</t>
  </si>
  <si>
    <t>COC1=C(OC)C=C(C=C1)C(=O)/C=C/C2=CC(=C(OC)C(=C2)OC)OC</t>
  </si>
  <si>
    <t>KDU691 is a Plasmodium PI4K-specific inhibitor with IC50 values of 0.18 μM and 0.061 μM against hypnozoite forms and liver schizontsm, respectively.</t>
  </si>
  <si>
    <t>1513879-19-0</t>
  </si>
  <si>
    <t>http://www.selleck.cn/products/kdu691.html</t>
  </si>
  <si>
    <t>C22H18ClN5O2</t>
  </si>
  <si>
    <t>CNC(=O)C1=CC=C(C=C1)C2=CN=C3C=NC(=C[N]23)C(=O)N(C)C4=CC=C(Cl)C=C4</t>
  </si>
  <si>
    <t>STING</t>
  </si>
  <si>
    <t>STING inhibitor C-176 is a potent, small-molecule inhibitor of STING, a central signaling component of the intracellular DNA sensing pathway.</t>
  </si>
  <si>
    <t>314054-00-7</t>
  </si>
  <si>
    <t>http://www.selleck.cn/products/c-176-sting-inhibitor.html</t>
  </si>
  <si>
    <t>C11H7IN2O4</t>
  </si>
  <si>
    <t>[O-][N+](=O)C1=CC=C(O1)C(=O)NC2=CC=C(I)C=C2</t>
  </si>
  <si>
    <t>BW-A78U, an adenine derivative PDE inhibitor, has anticonvulsant activity.</t>
  </si>
  <si>
    <t>101155-02-6</t>
  </si>
  <si>
    <t>http://www.selleck.cn/products/bw-a78u.html</t>
  </si>
  <si>
    <t>C13H12FN5</t>
  </si>
  <si>
    <t>CNC1=NC=NC2=C1N=C[N]2CC3=C(F)C=CC=C3</t>
  </si>
  <si>
    <t>Longdaysin is a Casein Kinase inhibitor with IC50 values of 8.8 μM, 5.6 μM, 52 μM and 29 μM for CKIδ, CKIα, ERK2 and CDK7.</t>
  </si>
  <si>
    <t>1353867-91-0</t>
  </si>
  <si>
    <t>http://www.selleck.cn/products/longdaysin.html</t>
  </si>
  <si>
    <t>C16H16F3N5</t>
  </si>
  <si>
    <t>CC(C)[N]1C=NC2=C1N=CN=C2NCC3=CC=CC(=C3)C(F)(F)F</t>
  </si>
  <si>
    <t>Triethylenetetramine Dihydrochloride (TETA 2HCl, Trientine Dihydrochloride), a Cu(II)-selective chelator, is commonly used for the treatment of Wilson's disease.</t>
  </si>
  <si>
    <t>38260-01-4</t>
  </si>
  <si>
    <t>http://www.selleck.cn/products/triethylenetetramine-dihydrochloride.html</t>
  </si>
  <si>
    <t>C6H20Cl2N4</t>
  </si>
  <si>
    <t>TETA 2HCl, Trientine Dihydrochloride</t>
  </si>
  <si>
    <t>Cl.Cl.NCCNCCNCCN</t>
  </si>
  <si>
    <t>Retinoid Receptor</t>
  </si>
  <si>
    <t>AR7 is a retinoic acid receptor α (RARα) antagonist.</t>
  </si>
  <si>
    <t>80306-38-3</t>
  </si>
  <si>
    <t>http://www.selleck.cn/products/ar7.html</t>
  </si>
  <si>
    <t>C15H12ClNO</t>
  </si>
  <si>
    <t>CC1=CC=C(C=C1)C2=NC3=C(OC2)C=C(Cl)C=C3</t>
  </si>
  <si>
    <t>FAAH,Lipase</t>
  </si>
  <si>
    <t>JZL195 is a potent inhibitor of both FAAH and MAGL with IC50s of 2 and 4 nM respectively.</t>
  </si>
  <si>
    <t>1210004-12-8</t>
  </si>
  <si>
    <t>http://www.selleck.cn/products/jzl195.html</t>
  </si>
  <si>
    <t>C24H23N3O5</t>
  </si>
  <si>
    <t>[O-][N+](=O)C1=CC=C(OC(=O)N2CCN(CC2)CC3=CC=CC(=C3)OC4=CC=CC=C4)C=C1</t>
  </si>
  <si>
    <t>GSK2981278 is a highly potent and selective inverse agonist for RORγ.</t>
  </si>
  <si>
    <t>1474110-21-8</t>
  </si>
  <si>
    <t>http://www.selleck.cn/products/gsk2981278.html</t>
  </si>
  <si>
    <t>C25H35NO5S</t>
  </si>
  <si>
    <t>CCC1=CC=C(C=C1)N(CC(C)C)[S](=O)(=O)C2=CC=C(OCC3CCOCC3)C(=C2)CO</t>
  </si>
  <si>
    <t>Betazole Dihydrochloride (Ametazole, 2-(3-Pyrazolyl)ethanamine) is a histamine H2 agonist used clinically to test gastric secretory function.</t>
  </si>
  <si>
    <t>138-92-1</t>
  </si>
  <si>
    <t>http://www.selleck.cn/products/betazole-dihydrochloride.html</t>
  </si>
  <si>
    <t>C5H11Cl2N3</t>
  </si>
  <si>
    <t>Ametazole Dihydrochloride, 2-(3-Pyrazolyl)ethanamine Dihydrochloride</t>
  </si>
  <si>
    <t>Cl.Cl.NCCC1=N[NH]C=C1</t>
  </si>
  <si>
    <t>Vanillylmandelic acid (VMA) is a chemical intermediate in the synthesis of artificial vanilla flavorings and is an end-stage metabolite of the catecholamines</t>
  </si>
  <si>
    <t>55-10-7</t>
  </si>
  <si>
    <t>http://www.selleck.cn/products/vanillylmandelic-acid.html</t>
  </si>
  <si>
    <t>VMA</t>
  </si>
  <si>
    <t>COC1=CC(=CC=C1O)C(O)C(O)=O</t>
  </si>
  <si>
    <t>c-Kit,FLT3,PDGFR,VEGFR</t>
  </si>
  <si>
    <t>AZD2932 is a potent and mutil-targeted protein tyrosine kinase inhibitor with IC50 of 8 nM, 4 nM, 7 nM, and 9 nM for VEGFR-2, PDGFRβ, Flt-3, and c-Kit, respectively.</t>
  </si>
  <si>
    <t>883986-34-3</t>
  </si>
  <si>
    <t>http://selleckchem.com/products/azd2932.html</t>
  </si>
  <si>
    <t>C24H25N5O4</t>
  </si>
  <si>
    <t>COC1=C(OC)C=C2C(=NC=NC2=C1)OC3=CC=C(CC(=O)NC4=C[N](N=C4)C(C)C)C=C3</t>
  </si>
  <si>
    <t>Apoptosis related,Syk</t>
  </si>
  <si>
    <t>BAY-61-3606 is a potent and selective inhibitor of Syk kinase (Ki = 7.5 nM). BAY-61-3606 induces cell cycle arrest and apoptosis.</t>
  </si>
  <si>
    <t>648903-57-5</t>
  </si>
  <si>
    <t>http://selleckchem.com/products/bay-61-3606.html</t>
  </si>
  <si>
    <t>C20H18N6O3.2HCl</t>
  </si>
  <si>
    <t>Cl.Cl.COC1=CC=C(C=C1OC)C2=CC3=NC=C[N]3C(=N2)NC4=NC=CC=C4C(N)=O</t>
  </si>
  <si>
    <t>PP2 (AG 1879, AGL 1879), a Src family kinase inhibitor, potently inhibits Lck/Fyn with IC50 of 4 nM/5 nM in cell-free assays, ~100-fold less potent to EGFR, inactive for ZAP-70, JAK2 and PKA.</t>
  </si>
  <si>
    <t>172889-27-9</t>
  </si>
  <si>
    <t>http://selleckchem.com/products/pp2.html</t>
  </si>
  <si>
    <t>C15H16ClN5</t>
  </si>
  <si>
    <t>AG 1879,AGL 1879</t>
  </si>
  <si>
    <t>CC(C)(C)[N]1N=C(C2=CC=C(Cl)C=C2)C3=C(N)N=CN=C13</t>
  </si>
  <si>
    <t>IAP</t>
  </si>
  <si>
    <t>GDC-0152 is a potent antagonist of XIAP-BIR3, ML-IAP-BIR3, cIAP1-BIR3 and cIAP2-BIR3 with Ki of 28 nM, 14 nM, 17 nM and 43 nM in cell-free assays, respectively; less affinity shown to cIAP1-BIR2 and cIAP2-BIR2. Phase 1.</t>
  </si>
  <si>
    <t>873652-48-3</t>
  </si>
  <si>
    <t>http://selleckchem.com/products/gdc-0152.html</t>
  </si>
  <si>
    <t>C25H34N6O3S</t>
  </si>
  <si>
    <t>CNC(C)C(=O)NC(C1CCCCC1)C(=O)N2CCCC2C(=O)NC3=C(N=NS3)C4=CC=CC=C4</t>
  </si>
  <si>
    <t>VS-5584 (SB2343) is a potent and selective dual PI3K/mTOR inhibitor for mTOR, PI3Kα/β/δ/γ with IC50 of 3.4 nM and 2.6-21 nM, respectively. Phase 1.</t>
  </si>
  <si>
    <t>1246560-33-7</t>
  </si>
  <si>
    <t>http://selleckchem.com/products/vs-5584-sb2343.html</t>
  </si>
  <si>
    <t>C17H22N8O</t>
  </si>
  <si>
    <t>CC(C)[N]1C(=NC2=C1N=C(N=C2C3=CN=C(N)N=C3)N4CCOCC4)C</t>
  </si>
  <si>
    <t>CZC24832 is the first selective PI3Kγ inhibitor with IC50 of 27 nM, with 10-fold selectivity over PI3Kβ and &gt;100-fold selectivity over PI3Kα and PI3Kδ.</t>
  </si>
  <si>
    <t>1159824-67-5</t>
  </si>
  <si>
    <t>http://selleckchem.com/products/czc24832.html</t>
  </si>
  <si>
    <t>C15H17FN6O2S</t>
  </si>
  <si>
    <t>CC(C)(C)N[S](=O)(=O)C1=CN=CC(=C1)C2=C[N]3N=C(N)N=C3C(=C2)F</t>
  </si>
  <si>
    <t>Apoptosis related,STAT</t>
  </si>
  <si>
    <t>Stattic, the first nonpeptidic small molecule, potently inhibits STAT3 activation and nuclear translocation with IC50 of 5.1 μM in cell-free assays, highly selectivity over STAT1. Stattic induces apoptosis.</t>
  </si>
  <si>
    <t>19983-44-9</t>
  </si>
  <si>
    <t>http://selleckchem.com/products/stattic.html</t>
  </si>
  <si>
    <t>C8H5NO4S</t>
  </si>
  <si>
    <t>[O-][N+](=O)C1=CC=C2C=C[S](=O)(=O)C2=C1</t>
  </si>
  <si>
    <t>AZD2461 is a novel PARP inhibitor with low affinity for Pgp than Olaparib. Phase 1.</t>
  </si>
  <si>
    <t>1174043-16-3</t>
  </si>
  <si>
    <t>http://selleckchem.com/products/azd2461.html</t>
  </si>
  <si>
    <t>C22H22FN3O3</t>
  </si>
  <si>
    <t>COC1CCN(CC1)C(=O)C2=CC(=CC=C2F)CC3=NNC(=O)C4=CC=CC=C34</t>
  </si>
  <si>
    <t>Apoptosis related,Autophagy,PERK</t>
  </si>
  <si>
    <t>GSK2656157 is an ATP-competitive and highly selective inhibitor of PERK with IC50 of 0.9 nM in a cell-free assay, 500-fold greater against a panel of 300 kinases. GSK2656157 decreases apoptosis and inhibits excessive autophagy.</t>
  </si>
  <si>
    <t>1337532-29-2</t>
  </si>
  <si>
    <t>http://selleckchem.com/products/gsk2656157.html</t>
  </si>
  <si>
    <t>C23H21FN6O</t>
  </si>
  <si>
    <t>C[N]1C=C(C2=C(F)C3=C(C=C2)N(CC3)C(=O)CC4=CC=CC(=N4)C)C5=C(N)N=CN=C15</t>
  </si>
  <si>
    <t>XL019 is a potent and selective JAK2 inhibitor with IC50 of 2.2 nM, exhibiting &gt;50-fold selectivity over JAK1, JAK3 and TYK2. Phase 1.</t>
  </si>
  <si>
    <t>945755-56-6</t>
  </si>
  <si>
    <t>http://selleckchem.com/products/xl019.html</t>
  </si>
  <si>
    <t>C25H28N6O2</t>
  </si>
  <si>
    <t>O=C(NC1=CC=C(C=C1)C2=CC=NC(=N2)NC3=CC=C(C=C3)N4CCOCC4)C5CCCN5</t>
  </si>
  <si>
    <t>PORCN</t>
  </si>
  <si>
    <t>Wnt-C59 (C59) is a PORCN inhibitor for Wnt3A-mediated activation of a multimerized TCF-binding site driving luciferase with IC50 of 74 pM in HEK293 cells.</t>
  </si>
  <si>
    <t>1243243-89-1</t>
  </si>
  <si>
    <t>http://selleckchem.com/products/wnt-c59-c59.html</t>
  </si>
  <si>
    <t>C25H21N3O</t>
  </si>
  <si>
    <t>CC1=NC=CC(=C1)C2=CC=C(CC(=O)NC3=CC=C(C=C3)C4=CC=CN=C4)C=C2</t>
  </si>
  <si>
    <t>L7800-13</t>
  </si>
  <si>
    <t>PD168393 is an irreversible EGFR inhibitor with IC50 of 0.70 nM, irreversibly alkylate Cys-773; inactive against insulin, PDGFR, FGFR and PKC.</t>
  </si>
  <si>
    <t>194423-15-9</t>
  </si>
  <si>
    <t>http://selleckchem.com/products/pd168393.html</t>
  </si>
  <si>
    <t>C17H13BrN4O</t>
  </si>
  <si>
    <t>BrC1=CC(=CC=C1)NC2=NC=NC3=CC=C(NC(=O)C=C)C=C23</t>
  </si>
  <si>
    <t>CX-6258 HCl is a potent, orally efficacious pan-Pim kinase inhibitor with IC50 of 5 nM, 25 nM and 16 nM for Pim1, Pim2, and Pim3, respectively.</t>
  </si>
  <si>
    <t>1353859-00-3</t>
  </si>
  <si>
    <t>http://selleckchem.com/products/CX-6258.html</t>
  </si>
  <si>
    <t>C26H24ClN3O3.HCl</t>
  </si>
  <si>
    <t>Cl.CN1CCCN(CC1)C(=O)C2=CC=CC(=C2)C3=CC=C(O3)\C=C4\C(=O)NC5=C4C=C(Cl)C=C5</t>
  </si>
  <si>
    <t>Antibiotics,Apoptosis related,ATPase,Autophagy,CRISPR/Cas9,Mitophagy</t>
  </si>
  <si>
    <t>Brefeldin A is a lactone antibiotic and ATPase inhibitor for protein transport with IC50 of 0.2 μM in HCT 116 cells, induces cancer cell differentiation and apoptosis. It could also improve the HDR(homology-directed repair) efficiency and be an enhancer of CRISPR-mediated HDR. Brefeldin A is also an inhibitor of autophagy and mitophagy.</t>
  </si>
  <si>
    <t>20350-15-6</t>
  </si>
  <si>
    <t>http://selleckchem.com/products/brefeldin-a.html</t>
  </si>
  <si>
    <t>C16H24O4</t>
  </si>
  <si>
    <t>BFA, Cyanein, Decumbin</t>
  </si>
  <si>
    <t>CC1CCC/C=C/C2CC(O)CC2C(O)/C=C/C(=O)O1</t>
  </si>
  <si>
    <t>ATM/ATR</t>
  </si>
  <si>
    <t>AZ20 is a novel potent and selective inhibitor of ATR kinase with IC50 of 5 nM in a cell-free assay, 8-fold selectivity over mTOR.</t>
  </si>
  <si>
    <t>1233339-22-4</t>
  </si>
  <si>
    <t>http://selleckchem.com/products/az20.html</t>
  </si>
  <si>
    <t>C21H24N4O3S</t>
  </si>
  <si>
    <t>CC1COCCN1C2=NC(=NC(=C2)C3(CC3)[S](C)(=O)=O)C4=CC=CC5=C4C=C[NH]5</t>
  </si>
  <si>
    <t>LY2874455 is a pan-FGFR inhibitor with IC50 of 2.8 nM, 2.6 nM, 6.4 nM, and 6 nM for FGFR1, FGFR2, FGFR3, and FGFR4, respectively, and also inhibits VEGFR2 activity with IC50 of 7 nM. Phase 1.</t>
  </si>
  <si>
    <t>1254473-64-7</t>
  </si>
  <si>
    <t>http://selleckchem.com/products/ly2874455.html</t>
  </si>
  <si>
    <t>C21H19Cl2N5O2</t>
  </si>
  <si>
    <t>CC(OC1=CC=C2[NH]N=C(\C=C\C3=C[N](CCO)N=C3)C2=C1)C4=C(Cl)C=NC=C4Cl</t>
  </si>
  <si>
    <t>PP1 (AGL 1872, EI 275) is a potent and selective Src inhibitor for Lck/Fyn with IC50 of 5 nM/ 6 nM.</t>
  </si>
  <si>
    <t>172889-26-8</t>
  </si>
  <si>
    <t>http://selleckchem.com/products/pp1.html</t>
  </si>
  <si>
    <t>C16H19N5</t>
  </si>
  <si>
    <t>AGL 1872, EI 275</t>
  </si>
  <si>
    <t>CC1=CC=C(C=C1)C2=N[N](C3=NC=NC(=C23)N)C(C)(C)C</t>
  </si>
  <si>
    <t>MK-8745 is a potent and selective Aurora A inhibitor with IC50 of 0.6 nM, more than 450-fold selectivity for Aurora A over Aurora B.</t>
  </si>
  <si>
    <t>885325-71-3</t>
  </si>
  <si>
    <t>http://selleckchem.com/products/mk-8745.html</t>
  </si>
  <si>
    <t>C20H19ClFN5OS</t>
  </si>
  <si>
    <t>FC1=C(C=CC=C1Cl)C(=O)N2CCN(CC2)CC3=CC=CC(=N3)NC4=NC=CS4</t>
  </si>
  <si>
    <t>Autophagy,c-Met</t>
  </si>
  <si>
    <t>Tepotinib (EMD 1214063, MSC2156119) is a potent and selective c-Met inhibitor with IC50 of 4 nM, &gt;200-fold selective for c-Met than IRAK4, TrkA, Axl, IRAK1, and Mer. Tepotinib (EMD 1214063) induces autophagy. Phase 1.</t>
  </si>
  <si>
    <t>1100598-32-0</t>
  </si>
  <si>
    <t>http://selleckchem.com/products/emd-1214063.html</t>
  </si>
  <si>
    <t>C29H28N6O2</t>
  </si>
  <si>
    <t>MSC2156119</t>
  </si>
  <si>
    <t>CN1CCC(CC1)COC2=CN=C(N=C2)C3=CC=CC(=C3)CN4N=C(C=CC4=O)C5=CC(=CC=C5)C#N</t>
  </si>
  <si>
    <t>Histone Demethylase,JMJD</t>
  </si>
  <si>
    <t>GSK J4 HCl is a cell permeable prodrug of GSK J1, which is the first selective inhibitor of the H3K27 histone demethylase JMJD3 and UTX with IC50 of 60 nM in a cell-free assay and inactive against a panel of demethylases of the JMJ family.</t>
  </si>
  <si>
    <t>1797983-09-5</t>
  </si>
  <si>
    <t>http://selleckchem.com/products/gsk-j4-hcl.html</t>
  </si>
  <si>
    <t>C24H27N5O2.HCl</t>
  </si>
  <si>
    <t>Cl.CCOC(=O)CCNC1=CC(=NC(=N1)C2=CC=CC=N2)N3CCC4=C(CC3)C=CC=C4</t>
  </si>
  <si>
    <t>ADC Cytotoxin,GABA Receptor</t>
  </si>
  <si>
    <t>(+)-Bicuculline (d-Bicuculline) is a competitive antagonist of GABAA receptors with IC50 of 2 μM, also blocks Ca(2+)-activated potassium channels.</t>
  </si>
  <si>
    <t>485-49-4</t>
  </si>
  <si>
    <t>http://selleckchem.com/products/bicuculline.html</t>
  </si>
  <si>
    <t>C20H17NO6</t>
  </si>
  <si>
    <t>d-Bicuculline</t>
  </si>
  <si>
    <t>CN1CCC2=CC3=C(OCO3)C=C2C1C4OC(=O)C5=C6OCOC6=CC=C45</t>
  </si>
  <si>
    <r>
      <t>NMDA</t>
    </r>
    <r>
      <rPr>
        <sz val="12"/>
        <color rgb="FF000000"/>
        <rFont val="宋体"/>
        <charset val="134"/>
      </rPr>
      <t>（</t>
    </r>
    <r>
      <rPr>
        <sz val="12"/>
        <color rgb="FF000000"/>
        <rFont val="Calibri"/>
        <charset val="0"/>
      </rPr>
      <t>N-Methyl-D-aspartic acid</t>
    </r>
    <r>
      <rPr>
        <sz val="12"/>
        <color rgb="FF000000"/>
        <rFont val="宋体"/>
        <charset val="134"/>
      </rPr>
      <t>）</t>
    </r>
    <r>
      <rPr>
        <sz val="12"/>
        <color rgb="FF000000"/>
        <rFont val="Calibri"/>
        <charset val="0"/>
      </rPr>
      <t>is a specific agonist for NMDA receptor mimicking the action of glutamate, the neurotransmitter which normally acts at that receptor. Phase 4.</t>
    </r>
  </si>
  <si>
    <t>6384-92-5</t>
  </si>
  <si>
    <t>http://selleckchem.com/products/nmda-n-methyl-d-aspartic-acid.html</t>
  </si>
  <si>
    <t>CNC(CC(O)=O)C(O)=O</t>
  </si>
  <si>
    <t>Apoptosis related,FXR,Liver X Receptor,ROR</t>
  </si>
  <si>
    <t>T0901317 is a potent and selective agonist for both LXR and FXR, with EC50 of 20nM for LXRα and 5 μM for FXR, respectively. T0901317 is a dual inverse agonist of RORα and RORγ with Ki of 132 nM and 51 nM, respectively. T0901317 significantly suppresses cell proliferation and induces apoptosis.</t>
  </si>
  <si>
    <t>293754-55-9</t>
  </si>
  <si>
    <t>http://selleckchem.com/products/t0901317.html</t>
  </si>
  <si>
    <t>C17H12F9NO3S</t>
  </si>
  <si>
    <t>OC(C1=CC=C(C=C1)N(CC(F)(F)F)[S](=O)(=O)C2=CC=CC=C2)(C(F)(F)F)C(F)(F)F</t>
  </si>
  <si>
    <t>IWR-1-endo (endo-IWR 1, IWR-1) is a Wnt pathway inhibitor with IC50 of 180 nM in L-cells expressing Wnt3A, induces Axin2 protein levels and promotes β-catenin phosphorylation by stabilizing Axin-scaffolded destruction complexes.</t>
  </si>
  <si>
    <t>1127442-82-3</t>
  </si>
  <si>
    <t>http://selleckchem.com/products/iwr-1-endo.html</t>
  </si>
  <si>
    <t>C25H19N3O3</t>
  </si>
  <si>
    <t>endo-IWR 1, IWR-1</t>
  </si>
  <si>
    <t>CC12C3CC(C=C3)C1C(=O)N(C2=O)C4=CC=C(C=C4)C(=O)NC5=CC=CC6=C5N=CC=C6</t>
  </si>
  <si>
    <t>PDPK1</t>
  </si>
  <si>
    <t>GSK2334470 is a novel PDK1 inhibitor with IC50 of ~10 nM in a cell-free assay, with no activity at other close related AGC-kinases.</t>
  </si>
  <si>
    <t>1227911-45-6</t>
  </si>
  <si>
    <t>http://selleckchem.com/products/gsk2334470.html</t>
  </si>
  <si>
    <t>C25H34N8O</t>
  </si>
  <si>
    <t>CNC1=NC(=CC(=N1)N2CC(CCC2C)C(=O)NC3CCCCC3)C4=CC5=C(C=C4)C(=N[NH]5)N</t>
  </si>
  <si>
    <t>SANT-1 directly binds to Smoothened (Smo) receptor with Kd of 1.2 nM and inhibits Smo agonist effects with IC50 of 20 nM.</t>
  </si>
  <si>
    <t>304909-07-7</t>
  </si>
  <si>
    <t>http://selleckchem.com/products/sant-1.html</t>
  </si>
  <si>
    <t>C23H27N5</t>
  </si>
  <si>
    <t>CC1=N[N](C2=CC=CC=C2)C(=C1\C=N\N3CCN(CC3)CC4=CC=CC=C4)C</t>
  </si>
  <si>
    <t>Apoptosis related,PAK</t>
  </si>
  <si>
    <r>
      <t>PF-03758309 (PF-03758309) is a potent, ATP-competitive, pyrrolopyrazole inhibitor of PAK4</t>
    </r>
    <r>
      <rPr>
        <sz val="12"/>
        <color rgb="FF000000"/>
        <rFont val="Calibri"/>
        <charset val="0"/>
      </rPr>
      <t xml:space="preserve">  </t>
    </r>
    <r>
      <rPr>
        <sz val="12"/>
        <color rgb="FF000000"/>
        <rFont val="Calibri"/>
        <charset val="0"/>
      </rPr>
      <t>with Kd of 2.7 nM. PF-3758309 is antiproliferative and induces apoptosis in a HCT116 tumor model.</t>
    </r>
  </si>
  <si>
    <t>898044-15-0</t>
  </si>
  <si>
    <t>http://selleckchem.com/products/pf-3758309.html</t>
  </si>
  <si>
    <t>C25H30N8OS</t>
  </si>
  <si>
    <t>PF-03758309</t>
  </si>
  <si>
    <t>CN(C)CC(NC(=O)N1CC2=C([NH]N=C2NC3=NC(=NC4=C3SC=C4)C)C1(C)C)C5=CC=CC=C5</t>
  </si>
  <si>
    <t>KY02111 promotes differentiation of hPSCs to cardiomyocytes by inhibiting Wnt signaling, may act downstream of APC and GSK3β.</t>
  </si>
  <si>
    <t>1118807-13-8</t>
  </si>
  <si>
    <t>http://selleckchem.com/products/ky02111.html</t>
  </si>
  <si>
    <t>C18H17ClN2O3S</t>
  </si>
  <si>
    <t>COC1=CC=C(CCC(=O)NC2=NC3=CC=C(Cl)C=C3S2)C=C1OC</t>
  </si>
  <si>
    <t>HSP990 (NVP-HSP990) is a novel, potent and selective HSP90 inhibitor for HSP90α/β with IC50 of 0.6 nM/0.8 nM. NVP-HSP990 induces cell cycle arrest and apoptosis.</t>
  </si>
  <si>
    <t>934343-74-5</t>
  </si>
  <si>
    <t>http://selleckchem.com/products/hsp990-nvp-hsp990.html</t>
  </si>
  <si>
    <t>C20H18FN5O2</t>
  </si>
  <si>
    <t>COC1=NC(=CC=C1)C2=C(C=CC(=C2)F)C3CC4=C(C(=NC(=N4)N)C)C(=O)N3</t>
  </si>
  <si>
    <t>(-)-Blebbistatin ((S)-(-)-Blebbistatin) is a cell-permeable inhibitor for non muscle myosin II ATPase with IC50 of ~2 μM in cell-free assays, does not inhibit myosin light chain kinase, inhibits contraction of the cleavage furrow without disrupting mitosis or contractile ring assembly.</t>
  </si>
  <si>
    <t>856925-71-8</t>
  </si>
  <si>
    <t>http://selleckchem.com/products/blebbistatin.html</t>
  </si>
  <si>
    <t>C18H16N2O2</t>
  </si>
  <si>
    <t>(S)-(-)-Blebbistatin</t>
  </si>
  <si>
    <t>CC1=CC=C2N=C3N(CCC3(O)C(=O)C2=C1)C4=CC=CC=C4</t>
  </si>
  <si>
    <t>Berzosertib (VE-822, VX970, M6620) is an ATR inhibitor with IC50 of 19 nM in HT29 cells.</t>
  </si>
  <si>
    <t>1232416-25-9</t>
  </si>
  <si>
    <t>http://selleckchem.com/products/ve-822.html</t>
  </si>
  <si>
    <t>C24H25N5O3S</t>
  </si>
  <si>
    <t>VX970, M6620</t>
  </si>
  <si>
    <t>CNCC1=CC=C(C=C1)C2=NOC(=C2)C3=C(N)N=CC(=N3)C4=CC=C(C=C4)[S](=O)(=O)C(C)C</t>
  </si>
  <si>
    <t>Taselisib (GDC 0032, RG7604) is a potent, next-generation β isoform-sparing PI3K inhibitor targeting PI3Kα/δ/γ with Ki of 0.29 nM/0.12 nM/0.97nM, &gt;10 fold selective over PI3Kβ.</t>
  </si>
  <si>
    <t>1282512-48-4</t>
  </si>
  <si>
    <t>http://selleckchem.com/products/gdc-0032.html</t>
  </si>
  <si>
    <t>C24H28N8O2</t>
  </si>
  <si>
    <t>RG7604</t>
  </si>
  <si>
    <t>CC(C)[N]1N=C(C)N=C1C2=C[N]3CCOC4=CC(=CC=C4C3=N2)C5=C[N](N=C5)C(C)(C)C(N)=O</t>
  </si>
  <si>
    <t>Apoptosis related,Autophagy,Pim</t>
  </si>
  <si>
    <t>AZD1208 is a potent, and orally available Pim kinase inhibitor with IC50 of 0.4 nM, 5 nM, and 1.9 nM for Pim1, Pim2, and Pim3 in cell-free assays, respectively. AZD1208 induces autophagy, cell cycle arrest and apoptosis. Phase 1.</t>
  </si>
  <si>
    <t>1204144-28-4</t>
  </si>
  <si>
    <t>http://selleckchem.com/products/azd-1208.html</t>
  </si>
  <si>
    <t>C21H21N3O2S</t>
  </si>
  <si>
    <t>NC1CCCN(C1)C2=C(C=CC=C2C3=CC=CC=C3)\C=C\4SC(=O)NC4=O</t>
  </si>
  <si>
    <t>ALK,Apoptosis related,Autophagy,IGF-1R</t>
  </si>
  <si>
    <t>AZD3463 is a novel orally bioavailable ALK inhibitor with Ki of 0.75 nM, which also inhibits IGF1R with equivalent potency. AZD3463 suppresses cell viability by inducing both cell apoptosis and autophagy.</t>
  </si>
  <si>
    <t>1356962-20-3</t>
  </si>
  <si>
    <t>http://selleckchem.com/products/azd3463.html</t>
  </si>
  <si>
    <t>C24H25ClN6O</t>
  </si>
  <si>
    <t>COC1=C(NC2=NC(=C(Cl)C=N2)C3=C[NH]C4=C3C=CC=C4)C=CC(=C1)N5CCC(N)CC5</t>
  </si>
  <si>
    <t>Autophagy,Epigenetic Reader Domain,NSD,Target Protein Ligand</t>
  </si>
  <si>
    <t>(+)-JQ1 is a BET bromodomain inhibitor, with IC50 of 77 nM/33 nM for BRD4(1/2) in cell-free assays, binding to all bromodomains of the BET family, but not to bromodomains outside the BET family. (+)-JQ1 suppresses cell proliferation via inducing autophagy. (+)-JQ1 inhibits the expression of Nuclear receptor binding SET domain protein 3 (NSD3) target genes.</t>
  </si>
  <si>
    <t>1268524-70-4</t>
  </si>
  <si>
    <t>http://selleckchem.com/products/jq1.html</t>
  </si>
  <si>
    <t>C23H25ClN4O2S</t>
  </si>
  <si>
    <t>CC1=C(C)C2=C(S1)[N]3C(=NN=C3C(CC(=O)OC(C)(C)C)N=C2C4=CC=C(Cl)C=C4)C</t>
  </si>
  <si>
    <t>IDO/TDO</t>
  </si>
  <si>
    <t>IDO-IN-2 (RG 6078, NLG-919 analogue, GDC-0919 analogue) is a a potent IDO1 inhibitor with IC50 of 38 nM.</t>
  </si>
  <si>
    <t>1402836-58-1</t>
  </si>
  <si>
    <t>http://selleckchem.com/products/nlg919.html</t>
  </si>
  <si>
    <t>RG 6078, NLG-919 analogue, GDC-0919 analogue</t>
  </si>
  <si>
    <t>OC(CC1[N]2C=NC=C2C3=C1C=CC=C3)C4CCCCC4</t>
  </si>
  <si>
    <t>Zebularine (NSC 309132, 4-Deoxyuridine) is a DNA methylation inhibitor that forms a covalent complex with DNA methyltransferases, also inhibits cytidinedeaminase with Ki of 2 μM in a cell-free assay.</t>
  </si>
  <si>
    <t>3690-10-6</t>
  </si>
  <si>
    <t>http://selleckchem.com/products/zebularine.html</t>
  </si>
  <si>
    <t>C9H12N2O5</t>
  </si>
  <si>
    <t>4-Deoxyuridine</t>
  </si>
  <si>
    <t>OCC1OC(C(O)C1O)N2C=CC=NC2=O</t>
  </si>
  <si>
    <t>NU6027 is a potent ATR/CDK inhibitor, inhibits CDK1/2, ATR and DNA-PK with Ki of 2.5 μM/1.3 μM, 0.4 μM and 2.2 μM, enter cells more readily than the 6-aminopurine-based inhibitors.</t>
  </si>
  <si>
    <t>220036-08-8</t>
  </si>
  <si>
    <t>http://selleckchem.com/products/nu6027.html</t>
  </si>
  <si>
    <t>C11H17N5O2</t>
  </si>
  <si>
    <t>NC1=NC(=C(N=O)C(=N1)OCC2CCCCC2)N</t>
  </si>
  <si>
    <r>
      <t>AMG 517 is a potent and selective TRPV1 antagonist, and antagonizes capsaicin, proton, and heat activation of TRPV1 with IC50 of 0.76 nM, 0.62 nM and 1.3 nM</t>
    </r>
    <r>
      <rPr>
        <sz val="12"/>
        <color rgb="FF000000"/>
        <rFont val="宋体"/>
        <charset val="134"/>
      </rPr>
      <t>，</t>
    </r>
    <r>
      <rPr>
        <sz val="12"/>
        <color rgb="FF000000"/>
        <rFont val="Calibri"/>
        <charset val="0"/>
      </rPr>
      <t xml:space="preserve"> respectively.</t>
    </r>
  </si>
  <si>
    <t>659730-32-2</t>
  </si>
  <si>
    <t>http://selleckchem.com/products/amg-517.html</t>
  </si>
  <si>
    <t>C20H13F3N4O2S</t>
  </si>
  <si>
    <t>CC(=O)NC1=NC2=C(S1)C=CC=C2OC3=CC(=NC=N3)C4=CC=C(C=C4)C(F)(F)F</t>
  </si>
  <si>
    <t>FLT3,JAK,PKC</t>
  </si>
  <si>
    <t>Go6976 (PD406976) is a potent PKC inhibitor with IC50 of 7.9 nM, 2.3 nM, and 6.2 nM for PKC (Rat brain), PKCα, and PKCβ1, respectively. Also a potent inhibitor of JAK2 and Flt3.</t>
  </si>
  <si>
    <t>136194-77-9</t>
  </si>
  <si>
    <t>http://selleckchem.com/products/go6976.html</t>
  </si>
  <si>
    <t>C24H18N4O</t>
  </si>
  <si>
    <t>PD406976</t>
  </si>
  <si>
    <t>C[N]1C2=C(C=CC=C2)C3=C1C4=C(C5=C3C(=O)NC5)C6=C(C=CC=C6)[N]4CCC#N</t>
  </si>
  <si>
    <t>P-gp</t>
  </si>
  <si>
    <t>SC144 is the first-in-class orally active small-molecule gp130 inhibitor that induces gp130 phosphorylation (S782) and deglycosylation, abrogates Stat3 phosphorylation and nuclear translocation, and further inhibits the expression of downstream target genes.</t>
  </si>
  <si>
    <t>895158-95-9</t>
  </si>
  <si>
    <t>http://selleckchem.com/products/sc144.html</t>
  </si>
  <si>
    <t>C16H11FN6O</t>
  </si>
  <si>
    <t>FC1=CC2=C(C=C1)[N]3C=CC=C3C(=N2)NNC(=O)C4=CN=CC=N4</t>
  </si>
  <si>
    <t>CRM1</t>
  </si>
  <si>
    <t>KPT-185 is a selective CRM1 inhibitor that induces growth inhibition and apoptosis in a panel of NHL cell lines with a median IC50 ~25 nM.</t>
  </si>
  <si>
    <t>1333151-73-7</t>
  </si>
  <si>
    <t>http://selleckchem.com/products/kpt-185.html</t>
  </si>
  <si>
    <t>C16H16F3N3O3</t>
  </si>
  <si>
    <t>COC1=CC(=CC(=C1)C(F)(F)F)C2=N[N](\C=C/C(=O)OC(C)C)C=N2</t>
  </si>
  <si>
    <t>TIC10 Analogue is an analogue of TIC10, which inactivates Akt and ERK to induce TRAIL through Foxo3a, possesses superior drug properties: delivery across the blood-brain barrier, superior stability and improved pharmacokinetics. Phase 1/2.</t>
  </si>
  <si>
    <t>41276-02-2</t>
  </si>
  <si>
    <t>http://selleckchem.com/products/tic10.html</t>
  </si>
  <si>
    <t>C24H26N4O</t>
  </si>
  <si>
    <t>CC1=C(CN2C3=C(CN(CC3)CC4=CC=CC=C4)C(=O)N5CCN=C25)C=CC=C1</t>
  </si>
  <si>
    <t>Apoptosis related,E1 Activating</t>
  </si>
  <si>
    <t>PYR-41 is the first cell-permeable inhibitor of ubiquitin-activating enzyme E1, with no activity at E2. PYR-41 induce apoptosis.</t>
  </si>
  <si>
    <t>418805-02-4</t>
  </si>
  <si>
    <t>http://selleckchem.com/products/pyr-41.html</t>
  </si>
  <si>
    <t>C17H13N3O7</t>
  </si>
  <si>
    <t>CCOC(=O)C1=CC=C(C=C1)N2NC(=O)C(=C/C3=CC=C(O3)[N+]([O-])=O)/C2=O</t>
  </si>
  <si>
    <t>Autophagy,DUB</t>
  </si>
  <si>
    <t>PR-619 is a non-selective, reversible inhibitor of the deubiquitinylating enzymes (DUBs) with EC50 of 1-20 μM in a cell-free assay. PR-619 activates autophagy.</t>
  </si>
  <si>
    <t>2645-32-1</t>
  </si>
  <si>
    <t>http://selleckchem.com/products/pr-619.html</t>
  </si>
  <si>
    <t>C7H5N5S2</t>
  </si>
  <si>
    <t>NC1=C(SC#N)C=C(SC#N)C(=N1)N</t>
  </si>
  <si>
    <t>P5091(P005091) is a selective and potent inhibitor of ubiquitin-specific protease 7 (USP7) with EC50 of 4.2 μM and the closely related USP47.</t>
  </si>
  <si>
    <t>882257-11-6</t>
  </si>
  <si>
    <t>http://selleckchem.com/products/p5091-p005091.html</t>
  </si>
  <si>
    <t>C12H7Cl2NO3S2</t>
  </si>
  <si>
    <t>CC(=O)C1=CC(=C(S1)SC2=CC=CC(=C2Cl)Cl)[N+]([O-])=O</t>
  </si>
  <si>
    <t>P22077 is an inhibitor of ubiquitin-specific protease USP7 with EC50 of 8.6 μM, also inhibits the closely related USP47.</t>
  </si>
  <si>
    <t>1247819-59-5</t>
  </si>
  <si>
    <t>http://selleckchem.com/products/p22077.html</t>
  </si>
  <si>
    <t>C12H7F2NO3S2</t>
  </si>
  <si>
    <t>CC(=O)C1=CC(=C(S1)SC2=CC=C(F)C=C2F)[N+]([O-])=O</t>
  </si>
  <si>
    <t>IU1 is a cell-permeable, reversible and selective proteasome inhibitor of human USP14 with IC50 of 4.7 μ M, 25-fold selective to IsoT. IU1 induces autophagy.</t>
  </si>
  <si>
    <t>314245-33-5</t>
  </si>
  <si>
    <t>http://selleckchem.com/products/iu1.html</t>
  </si>
  <si>
    <t>C18H21FN2O</t>
  </si>
  <si>
    <t>CC1=CC(=C(C)[N]1C2=CC=C(F)C=C2)C(=O)CN3CCCC3</t>
  </si>
  <si>
    <t>LDN-57444 is a reversible, competitive proteasome inhibitor for Uch-L1 with IC50 of 0.88 μM, 28-fold selectivity over isoform Uch-L3.</t>
  </si>
  <si>
    <t>668467-91-2</t>
  </si>
  <si>
    <t>http://selleckchem.com/products/ldn-57444.html</t>
  </si>
  <si>
    <t>C17H11Cl3N2O3</t>
  </si>
  <si>
    <t>CC(=O)O\N=C/1C(=O)N(CC2=CC(=CC=C2Cl)Cl)C3=CC=C(Cl)C=C13</t>
  </si>
  <si>
    <t>GLPG0634 analogue is a selective JAK1 inhibitor with IC50 of 10 nM, 28 nM, 810 nM, and 116 nM for JAK1, JAK2, JAK3, and TYK2, respectively. Phase 2.</t>
  </si>
  <si>
    <t>1206101-20-3</t>
  </si>
  <si>
    <t>http://www.selleck.cn/products/glpg0634.html</t>
  </si>
  <si>
    <t>C23H18N6O2</t>
  </si>
  <si>
    <t>O=C(NC1=N[N]2C(=N1)C=CC=C2C3=CC=C(OCC4=CC=C(N=C4)C#N)C=C3)C5CC5</t>
  </si>
  <si>
    <t>TCID is a DUB inhibitor for ubiquitin C-terminal hydrolase L3 with IC50 of 0.6 μM, 125-fold selective to L1.</t>
  </si>
  <si>
    <t>30675-13-9</t>
  </si>
  <si>
    <t>http://selleckchem.com/products/tcid.html</t>
  </si>
  <si>
    <t>C9H2Cl4O2</t>
  </si>
  <si>
    <t>ClC1=C(Cl)C(=C2C(=O)CC(=O)C2=C1Cl)Cl</t>
  </si>
  <si>
    <t>E2 conjugating</t>
  </si>
  <si>
    <t>NSC697923 is a cell-permeable and selective inhibitor of the Ub-conjugating enzyme (E2) complex Ubc13-Uev1A.</t>
  </si>
  <si>
    <t>343351-67-7</t>
  </si>
  <si>
    <t>http://selleckchem.com/products/nsc697923.html</t>
  </si>
  <si>
    <t>C11H9NO5S</t>
  </si>
  <si>
    <t>CC1=CC=C(C=C1)[S](=O)(=O)C2=CC=C(O2)[N+]([O-])=O</t>
  </si>
  <si>
    <t>LGK-974 (NVP-LGK974, WNT974) is a potent and specific PORCN inhibitor, and inhibits Wnt signaling with IC50 of 0.4 nM in TM3 cells. Phase 1.</t>
  </si>
  <si>
    <t>1243244-14-5</t>
  </si>
  <si>
    <t>http://selleckchem.com/products/lgk-974.html</t>
  </si>
  <si>
    <t>NVP-LGK974, WNT974</t>
  </si>
  <si>
    <t>CC1=CC(=CC=N1)C2=C(C)C=C(CC(=O)NC3=CC=C(C=N3)C4=CN=CC=N4)C=N2</t>
  </si>
  <si>
    <t>BMS-911543 is a potent and selective inhibitor of JAK2 with IC50 of 1.1 nM, ~350-, 75- and 65-fold selective to JAK1, JAK3 and TYK2, respectively. Phase 1/2.</t>
  </si>
  <si>
    <t>1271022-90-2</t>
  </si>
  <si>
    <t>http://selleckchem.com/products/bms-911543.html</t>
  </si>
  <si>
    <t>C23H28N8O</t>
  </si>
  <si>
    <t>CC[N]1C(=CC2=C1N=C(NC3=N[N](C)C(=C3)C)C4=C2[N](C)C=N4)C(=O)N(C5CC5)C6CC6</t>
  </si>
  <si>
    <t>AZD1080 is a selective, orally active, brain permeable GSK3 inhibitor, inhibits human GSK3α and GSK3β with Ki of 6.9 nM and 31 nM, respectively, shows &gt;14-fold selectivity against CDK2, CDK5, CDK1 and Erk2.</t>
  </si>
  <si>
    <t>612487-72-6</t>
  </si>
  <si>
    <t>http://selleckchem.com/products/azd1080.html</t>
  </si>
  <si>
    <t>OC1=C(C2=CC=C(CN3CCOCC3)C=N2)C4=CC(=CC=C4[NH]1)C#N</t>
  </si>
  <si>
    <t>Autophagy,TGF-beta/Smad</t>
  </si>
  <si>
    <t>DMH1 is a selective BMP receptor inhibitor with IC50 of 107.9 nM for ALK2, exhibiting no inhibition on AMPK, ALK5, KDR (VEGFR-2) or PDGFR. DMH1 inhibits autophagy.</t>
  </si>
  <si>
    <t>1206711-16-1</t>
  </si>
  <si>
    <t>http://selleckchem.com/products/dmh1.html</t>
  </si>
  <si>
    <t>C24H20N4O</t>
  </si>
  <si>
    <t>CC(C)OC1=CC=C(C=C1)C2=C[N]3N=CC(=C3N=C2)C4=CC=NC5=C4C=CC=C5</t>
  </si>
  <si>
    <t>LDN-212854 (BMP Inhibitor III) is a potent and selective BMP receptor inhibitor with IC50 of 1.3 nM for ALK2, about 2-, 66-, 1641-, and 7135-fold selectivity over ALK1, ALK3, ALK4, and ALK5, respectively.</t>
  </si>
  <si>
    <t>1432597-26-6</t>
  </si>
  <si>
    <t>http://selleckchem.com/products/ldn-212854.html</t>
  </si>
  <si>
    <t>C25H22N6</t>
  </si>
  <si>
    <t>BMP Inhibitor III</t>
  </si>
  <si>
    <t>C1CN(CCN1)C2=CC=C(C=C2)C3=C[N]4N=CC(=C4N=C3)C5=CC=CC6=C5C=CC=N6</t>
  </si>
  <si>
    <t>ML347 (LDN-193719) is a selective BMP receptor inhibitor with IC50 of 32 nM for ALK2, &gt;300-fold selectivity over ALK3. Also inhibits ALK1 activity with IC50 of 46 nM.</t>
  </si>
  <si>
    <t>1062368-49-3</t>
  </si>
  <si>
    <t>http://selleckchem.com/products/ml347.html</t>
  </si>
  <si>
    <t>C22H16N4O</t>
  </si>
  <si>
    <t>LDN-193719</t>
  </si>
  <si>
    <t>COC1=CC=C(C=C1)C2=C[N]3N=CC(=C3N=C2)C4=CC=CC5=C4C=CC=N5</t>
  </si>
  <si>
    <t>NSC319726 is a p53(R175) mutant reactivator, exhibits growth inhibition in cells expressing mutant p53, with IC50 of 8 nM for p53(R175) mutant, shows no inhibition for p53 wild-type cells.</t>
  </si>
  <si>
    <t>71555-25-4</t>
  </si>
  <si>
    <t>http://selleckchem.com/products/nsc319726.html</t>
  </si>
  <si>
    <t>C11H14N4S</t>
  </si>
  <si>
    <t>CC(=N\NC(=S)N1CCC1)/C2=NC=CC=C2</t>
  </si>
  <si>
    <t>Apoptosis related,Autophagy,Epigenetic Reader Domain,Histone Acetyltransferase</t>
  </si>
  <si>
    <t>C646 is an inhibitor for histone acetyltransferase, and inhibits p300 with a Ki of 400 nM in a cell-free assay. Preferentially selective for p300 versus other acetyltransferases. C646 induces cell cycle arrest, apoptosis and autophagy.</t>
  </si>
  <si>
    <t>328968-36-1</t>
  </si>
  <si>
    <t>http://selleckchem.com/products/c646.html</t>
  </si>
  <si>
    <t>C24H19N3O6</t>
  </si>
  <si>
    <t>CC1=C(C)C=C(C(=C1)C2=CC=C(O2)\C=C/3C(=NN(C3=O)C4=CC=C(C=C4)C(O)=O)C)[N+]([O-])=O</t>
  </si>
  <si>
    <t>Apoptosis related,Autophagy,Myc</t>
  </si>
  <si>
    <t>10058-F4 is a c-Myc inhibitor that specificallly inhibits the c-Myc-Max interaction and prevents transactivation of c-Myc target gene expression. 10058-F4 promotes a caspase-3-dependent apoptosis and modulates autophagy.</t>
  </si>
  <si>
    <t>403811-55-2</t>
  </si>
  <si>
    <t>http://selleckchem.com/products/10058-f4.html</t>
  </si>
  <si>
    <t>C12H11NOS2</t>
  </si>
  <si>
    <t>CCC1=CC=C(C=C1)\C=C/2SC(=S)NC2=O</t>
  </si>
  <si>
    <t>Batimastat (BB-94) is a potent, broad spectrum matrix metalloprotease (MMP) inhibitor for MMP-1, MMP-2, MMP-9, MMP-7 and MMP-3 with IC50 of 3 nM, 4 nM, 4 nM, 6 nM and 20 nM, respectively. Also inhibits the activitity of other metalloproteases, such as ADAM17.</t>
  </si>
  <si>
    <t>130370-60-4</t>
  </si>
  <si>
    <t>http://selleckchem.com/products/bb-94.html</t>
  </si>
  <si>
    <t>C23H31N3O4S2</t>
  </si>
  <si>
    <t>CNC(=O)C(CC1=CC=CC=C1)NC(=O)C(CC(C)C)C(CSC2=CC=CS2)C(=O)NO</t>
  </si>
  <si>
    <t>Ilomastat (GM6001, Galardin) is a broad spectrum matrix metalloprotease (MMP) inhibitor for MMP-1, MMP-2, MMP-3, MMP-7, MMP-8, MMP-9, MMP-12, MMP-14, and MMP-26 with Ki of 0.4 nM, 0.5 nM, 27 nM, 3.7 nM, 0.1 nM, 0.2 nM, 3.6 nM, 13.4 nM, 0.36 nM, respectively.</t>
  </si>
  <si>
    <t>142880-36-2</t>
  </si>
  <si>
    <t>http://selleckchem.com/products/gm6001.html</t>
  </si>
  <si>
    <t>C20H28N4O4</t>
  </si>
  <si>
    <t>GM6001, Galardin</t>
  </si>
  <si>
    <t>CNC(=O)C(CC1=C[NH]C2=CC=CC=C12)NC(=O)C(CC(C)C)CC(=O)NO</t>
  </si>
  <si>
    <t>Motolimod (VTX-2337) is a selective and potent Toll-like receptor 8 (TLR8) agonist with EC50 of 100 nM, &gt; 50-fold selectivity over TLR7. Phase 2.</t>
  </si>
  <si>
    <t>926927-61-9</t>
  </si>
  <si>
    <t>http://selleckchem.com/products/motolimod-vtx-2337.html</t>
  </si>
  <si>
    <t>C28H34N4O2</t>
  </si>
  <si>
    <t>CCCN(CCC)C(=O)C1=CC2=C(C=C(C=C2)C3=CC=C(C=C3)C(=O)N4CCCC4)N=C(N)C1</t>
  </si>
  <si>
    <t>Apoptosis related,Dynamin,Mitophagy</t>
  </si>
  <si>
    <t>Mdivi-1 (Mitochondrial division inhibitor 1) is a selective cell-permeable inhibitor of mitochondrial division DRP1 (dynamin-related GTPase) and mitochondrial division Dynamin I (Dnm1) with IC50 of 1-10 μM. Mdivi-1 attenuates mitophagy and enhances apoptosis.</t>
  </si>
  <si>
    <t>338967-87-6</t>
  </si>
  <si>
    <t>http://selleckchem.com/products/mdivi-1.html</t>
  </si>
  <si>
    <t>C15H10Cl2N2O2S</t>
  </si>
  <si>
    <t>Mitochondrial division inhibitor 1</t>
  </si>
  <si>
    <t>COC1=C(Cl)C=C(Cl)C(=C1)N2C(=NC3=C(C=CC=C3)C2=O)S</t>
  </si>
  <si>
    <t>Dynamin</t>
  </si>
  <si>
    <t>Dyngo-4a is a potent dynamin inhibitor with IC50 of 0.38 μM, 1.1 μM, and 2.3 μM for DynI (brain), DynI (rec), and DynII (rec), respectively.</t>
  </si>
  <si>
    <t>1256493-34-1</t>
  </si>
  <si>
    <t>http://selleckchem.com/products/dyngo-4a.html</t>
  </si>
  <si>
    <t>C18H14N2O5</t>
  </si>
  <si>
    <t>Hydroxy-Dynasore</t>
  </si>
  <si>
    <t>OC1=CC(=C(/C=N/NC(=O)C2=CC3=CC=CC=C3C=C2O)C=C1O)O</t>
  </si>
  <si>
    <t>SSR128129E is an orally-active and allosteric FGFR1 inhibitor with IC50 of 1.9 μM, while not affecting other related RTKs.</t>
  </si>
  <si>
    <t>848318-25-2</t>
  </si>
  <si>
    <t>http://selleckchem.com/products/ssr128129e.html</t>
  </si>
  <si>
    <t>C18H15N2O4.Na</t>
  </si>
  <si>
    <t>SSR</t>
  </si>
  <si>
    <t>COC1=C2C=CC=C[N]2C(=C1C)C(=O)C3=CC=C(N)C(=C3)C(=O)O[Na]</t>
  </si>
  <si>
    <t>Gamma-secretase,Notch</t>
  </si>
  <si>
    <t>Crenigacestat (LY3039478) is an oral Notch and gamma-secretase inhibitor with IC50 of 0.41 nM for Notch.</t>
  </si>
  <si>
    <t>1421438-81-4</t>
  </si>
  <si>
    <t>http://selleckchem.com/products/ly3039478.html</t>
  </si>
  <si>
    <t>C22H23F3N4O4</t>
  </si>
  <si>
    <t>CC(NC(=O)CCC(F)(F)F)C(=O)NC1C(=O)N(CCO)C2=C(C=CC=N2)C3=C1C=CC=C3</t>
  </si>
  <si>
    <t>MEK,Raf</t>
  </si>
  <si>
    <t>Avutometinib(RO5126766,CH5126766,VS 6766, CKI-27, R-7304, RG-7304) is a dual RAF/MEK inhibitor with IC50 of 8.2 nM,19 nM, 56 nM, and 160 nM for BRAF V600E, BRAF, CRAF, and MEK1, respectively. Phase 1.</t>
  </si>
  <si>
    <t>946128-88-7</t>
  </si>
  <si>
    <t>http://selleckchem.com/products/ro5126766-ch5126766.html</t>
  </si>
  <si>
    <t>C21H18FN5O5S</t>
  </si>
  <si>
    <t>RO5126766,CH5126766,VS 6766, CKI-27, R-7304, RG-7304</t>
  </si>
  <si>
    <t>CN[S](=O)(=O)NC1=NC=CC(=C1F)CC2=C(C)C3=CC=C(OC4=NC=CC=N4)C=C3OC2=O</t>
  </si>
  <si>
    <t>Ferroptosis,NADPH-oxidase,ROS</t>
  </si>
  <si>
    <t>Setanaxib (GKT137831, GKT831) is a potent, dual NADPH oxidase NOX1/NOX4 inhibitor with Ki of 110 nM and 140 nM, respectively. Treatment with GKT137831 suppresses reactive oxygen species (ROS) production. GKT137831 partly inhibits ferroptosis.</t>
  </si>
  <si>
    <t>1218942-37-0</t>
  </si>
  <si>
    <t>http://selleckchem.com/products/gkt137831.html</t>
  </si>
  <si>
    <t>C21H19ClN4O2</t>
  </si>
  <si>
    <t>GKT831</t>
  </si>
  <si>
    <t>CN(C)C1=CC=CC(=C1)C2=C3C(=O)N(NC3=CC(=O)N2C)C4=CC=CC=C4Cl</t>
  </si>
  <si>
    <t>BTK</t>
  </si>
  <si>
    <t>Spebrutinib (CC-292, AVL-292) is a covalent, orally active, and highly selective BTK inhibitor with IC50 of &lt;0.5 nM, displaying at least 1400-fold selectivity over the other kinases assayed. Phase 1.</t>
  </si>
  <si>
    <t>1202757-89-8</t>
  </si>
  <si>
    <t>http://selleckchem.com/products/avl-292.html</t>
  </si>
  <si>
    <t>C22H22FN5O3</t>
  </si>
  <si>
    <t>AVL-292</t>
  </si>
  <si>
    <t>COCCOC1=CC=C(NC2=NC=C(F)C(=N2)NC3=CC(=CC=C3)NC(=O)C=C)C=C1</t>
  </si>
  <si>
    <t>Opaganib (ABC294640) is an orally bioavailable and selective sphingosine kinase-2 (SphK2) inhibitor with IC50 of approximately 60 μM. Phase 1/2.</t>
  </si>
  <si>
    <t>915385-81-8</t>
  </si>
  <si>
    <t>http://selleckchem.com/products/abc294640.html</t>
  </si>
  <si>
    <t>C23H25ClN2O</t>
  </si>
  <si>
    <t>ClC1=CC=C(C=C1)[C]23CC4[CH2]C(C[C](C4)(C2)C(=O)NCC5=CC=NC=C5)C3</t>
  </si>
  <si>
    <t>SKI II (SphK-I2) is a highly selective and non ATP-competitive sphingosine kinase (SphK) inhibitor with IC50 of 0.5 μM, while exhibiting no inhibitory action on other kinases including PI3K, PKCα and ERK2.</t>
  </si>
  <si>
    <t>312636-16-1</t>
  </si>
  <si>
    <t>http://selleckchem.com/products/ski-ii.html</t>
  </si>
  <si>
    <t>C15H11ClN2OS</t>
  </si>
  <si>
    <t>SphK-I2</t>
  </si>
  <si>
    <t>OC1=CC=C(NC2=NC(=CS2)C3=CC=C(Cl)C=C3)C=C1</t>
  </si>
  <si>
    <t>JTE 013 is a potent and selective S1P2 antagonist with IC50 of 17.6 nM.</t>
  </si>
  <si>
    <t>383150-41-2</t>
  </si>
  <si>
    <t>http://selleckchem.com/products/jte-013.html</t>
  </si>
  <si>
    <t>C17H19Cl2N7O</t>
  </si>
  <si>
    <t>CC(C)C1=C2C(=N[N](C)C2=NC(=C1)NNC(=O)NC3=CC(=NC(=C3)Cl)Cl)C</t>
  </si>
  <si>
    <t>AGI-5198 (IDH-C35) is the first highly potent and selective inhibitor of IDH1 R132H/R132C mutants with IC50 of 0.07 μM/0.16 μM.</t>
  </si>
  <si>
    <t>1355326-35-0</t>
  </si>
  <si>
    <t>http://selleckchem.com/products/agi-5198.html</t>
  </si>
  <si>
    <t>C27H31FN4O2</t>
  </si>
  <si>
    <t>IDH-C35</t>
  </si>
  <si>
    <t>CC1=C(C=CC=C1)C(N(C(=O)C[N]2C=CN=C2C)C3=CC(=CC=C3)F)C(=O)NC4CCCCC4</t>
  </si>
  <si>
    <t>CaMK,PKD</t>
  </si>
  <si>
    <t>CID755673 is a cell-active pan-PKD1/2/3 inhibitor with IC50 of 180 nM, 280nM, and 227 nM, respectively, about 200-fold selectivity over other CAMKs.</t>
  </si>
  <si>
    <t>521937-07-5</t>
  </si>
  <si>
    <t>http://selleckchem.com/products/cid755673.html</t>
  </si>
  <si>
    <t>C12H11NO3</t>
  </si>
  <si>
    <t>OC1=CC2=C(OC3=C2CCCNC3=O)C=C1</t>
  </si>
  <si>
    <t>Molibresib (I-BET-762, GSK525762, GSK525762A) is an inhibitor for BET proteins with IC50 of ~35 nM in a cell-free assay, suppresses the production of proinflammatory proteins by macrophages and blocks acute inflammation, highly selective over other bromodomain-containing proteins.</t>
  </si>
  <si>
    <t>1260907-17-2</t>
  </si>
  <si>
    <t>http://selleckchem.com/products/i-bet-762.html</t>
  </si>
  <si>
    <t>C22H22ClN5O2</t>
  </si>
  <si>
    <t>GSK525762, GSK525762A</t>
  </si>
  <si>
    <t>CCNC(=O)CC1N=C(C2=CC=C(Cl)C=C2)C3=CC(=CC=C3[N]4C(=NN=C14)C)OC</t>
  </si>
  <si>
    <t>PF-04620110 is an orally active, selective and potent diglyceride acyltransferase-1 (DGAT1) inhibitor with IC50 of 19 nM.</t>
  </si>
  <si>
    <t>1109276-89-2</t>
  </si>
  <si>
    <t>http://selleckchem.com/products/pf-04620110.html</t>
  </si>
  <si>
    <t>C21H24N4O4</t>
  </si>
  <si>
    <t>NC1=C2C(=O)N(CCOC2=NC=N1)C3=CC=C(C=C3)C4CCC(CC4)CC(O)=O</t>
  </si>
  <si>
    <t>1-Azakenpaullone (1-Akp) is a potent and selective GSK-3β inhibitor with IC50 of 18 nM, &gt;100-fold selectivity over CDK1/cyclin B and CDK5/p25.</t>
  </si>
  <si>
    <t>676596-65-9</t>
  </si>
  <si>
    <t>http://selleckchem.com/products/1-azakenpaullone.html</t>
  </si>
  <si>
    <t>C15H10BrN3O</t>
  </si>
  <si>
    <t>1-Akp</t>
  </si>
  <si>
    <t>BrC1=CC2=C([NH]C3=C2CC(=O)NC4=C3N=CC=C4)C=C1</t>
  </si>
  <si>
    <t>RKI-1447 is a potent inhibitor of ROCK1 and ROCK2, with IC50 of 14.5 nM and 6.2 nM, respectively, has anti-invasive and antitumor activities.</t>
  </si>
  <si>
    <t>1342278-01-6</t>
  </si>
  <si>
    <t>http://selleckchem.com/products/rki-1447.html</t>
  </si>
  <si>
    <t>C16H14N4O2S</t>
  </si>
  <si>
    <t>OC1=CC(=CC=C1)CNC(=O)NC2=NC(=CS2)C3=CC=NC=C3</t>
  </si>
  <si>
    <t>Apoptosis related,CDK,GSK-3,JAK</t>
  </si>
  <si>
    <t>BIO (GSK-3 Inhibitor IX, 6-bromoindirubin-3-oxime, 6-Bromoindirubin-3'-oxime, MLS 2052) is a specific inhibitor of GSK-3 with IC50 of 5 nM for GSK-3α/β in a cell-free assay, shows &gt;16-fold selectivity over CDK5, also a pan-JAK inhibitor with IC50 of 30 nM for Tyk2. BIO induces apoptosis in human melanoma cells.</t>
  </si>
  <si>
    <t>667463-62-9</t>
  </si>
  <si>
    <t>http://selleckchem.com/products/bio.html</t>
  </si>
  <si>
    <t>C16H10BrN3O2</t>
  </si>
  <si>
    <t>GSK-3 Inhibitor IX, 6-bromoindirubin-3-oxime, 6-Bromoindirubin-3'-oxime, MLS 2052</t>
  </si>
  <si>
    <t>O\N=C/1\C(NC2=CC=CC=C12)=C3\C(=O)NC4=C3C=CC(=C4)Br</t>
  </si>
  <si>
    <t>Bisindolylmaleimide I (GF109203X, GO 6850) is a potent PKC inhibitor with IC50 of 20 nM, 17 nM, 16 nM, and 20 nM for PKCα, PKCβI, PKCβII, and PKCγ in cell-free assays, respectively, showing more than 3000-fold selectivity for PKC as compared to EGFR, PDGFR and insulin receptor.</t>
  </si>
  <si>
    <t>133052-90-1</t>
  </si>
  <si>
    <t>http://selleckchem.com/products/gf109203x.html</t>
  </si>
  <si>
    <t>GO 6850</t>
  </si>
  <si>
    <t>CN(C)CCC[N]1C=C(C2=CC=CC=C12)C3=C(C(=O)NC3=O)C4=C[NH]C5=CC=CC=C45</t>
  </si>
  <si>
    <t>PF-04418948 is a potent and selective prostaglandin EP₂ receptor antagonist with IC50 of 16 nM. Phase 1.</t>
  </si>
  <si>
    <t>1078166-57-0</t>
  </si>
  <si>
    <t>http://selleckchem.com/products/pf-04418948.html</t>
  </si>
  <si>
    <t>C23H20FNO5</t>
  </si>
  <si>
    <t>COC1=CC=C2C=C(OCC3(CN(C3)C(=O)C4=CC=C(F)C=C4)C(O)=O)C=CC2=C1</t>
  </si>
  <si>
    <t>OGA</t>
  </si>
  <si>
    <t>Thiamet G is a potent, selective O-GlcNAcase inhibitor with Kiof 21 nM, while exhibiting 37,000-fold selectivity over human lysosomal –hexosaminidase.</t>
  </si>
  <si>
    <t>1009816-48-1</t>
  </si>
  <si>
    <t>http://selleckchem.com/products/thiamet-g.html</t>
  </si>
  <si>
    <t>C9H16N2O4S</t>
  </si>
  <si>
    <t>CCNC1=NC2C(O)C(O)C(CO)OC2S1</t>
  </si>
  <si>
    <t>Skepinone-L (CBS3830) is a selective p38α-MAPK inhibitor with IC50 of 5 nM.</t>
  </si>
  <si>
    <t>1221485-83-1</t>
  </si>
  <si>
    <t>http://selleckchem.com/products/skepinone-l.html</t>
  </si>
  <si>
    <t>C24H21F2NO4</t>
  </si>
  <si>
    <t>CBS3830</t>
  </si>
  <si>
    <t>OCC(O)COC1=CC=C2CCC3=CC(=CC=C3C(=O)C2=C1)NC4=CC=C(F)C=C4F</t>
  </si>
  <si>
    <t>Apoptosis related,Autophagy,p38 MAPK</t>
  </si>
  <si>
    <t>Losmapimod (GW856553X, GW856553, GSK-AHAB) is a selective, potent, and orally active p38 MAPK inhibitor with pKi of 8.1 and 7.6 for p38α and p38β, respectively. P38 MAPKs are involved in cell differentiation, apoptosis and autophagy. Phase 3.</t>
  </si>
  <si>
    <t>585543-15-3</t>
  </si>
  <si>
    <t>http://selleckchem.com/products/losmapimod-gw856553x.html</t>
  </si>
  <si>
    <t>C22H26FN3O2</t>
  </si>
  <si>
    <t>GW856553, GSK-AHAB</t>
  </si>
  <si>
    <t>CC1=C(F)C=C(C=C1C2=CC=C(C=N2)C(=O)NCC(C)(C)C)C(=O)NC3CC3</t>
  </si>
  <si>
    <t>OAC1 (Oct4-activating compound 1, BAS 00287861) can enhance the efficiency of reprogramming. OAC1 can activate both Oct4 and Nanog promoter-driven luciferase reporter genes.</t>
  </si>
  <si>
    <t>300586-90-7</t>
  </si>
  <si>
    <t>http://selleckchem.com/products/oac1.html</t>
  </si>
  <si>
    <t>C14H11N3O</t>
  </si>
  <si>
    <t>BAS 00287861</t>
  </si>
  <si>
    <t>O=C(NC1=CC2=C([NH]C=C2)C=N1)C3=CC=CC=C3</t>
  </si>
  <si>
    <t>RepSox (E-616452, SJN 2511, ALK5 Inhibitor II) is a potent and selective inhibitor of the TGFβR-1/ALK5 with IC50 of 23 nM and 4 nM for ATP binding to ALK5 and ALK5 autophosphorylation in cell-free assays, respectively.</t>
  </si>
  <si>
    <t>446859-33-2</t>
  </si>
  <si>
    <t>http://selleckchem.com/products/repsox.html</t>
  </si>
  <si>
    <t>C17H13N5</t>
  </si>
  <si>
    <t>SJN 2511,ALK5 Inhibitor II</t>
  </si>
  <si>
    <t>CC1=CC=CC(=N1)C2=N[NH]C=C2C3=CC=C4N=CC=CC4=N3</t>
  </si>
  <si>
    <t>RGFP966 is an HDAC3 inhibitor with IC50 of 0.08 μM in cell-free assay, exhibits &gt; 200-fold selectivity over other HDAC.</t>
  </si>
  <si>
    <t>1396841-57-8</t>
  </si>
  <si>
    <t>http://selleckchem.com/products/rgfp966.html</t>
  </si>
  <si>
    <t>C21H19FN4O</t>
  </si>
  <si>
    <t>NC1=CC(=CC=C1NC(=O)\C=C\C2=C[N](C\C=C\C3=CC=CC=C3)N=C2)F</t>
  </si>
  <si>
    <t>GSK2801 is a selective bromodomains BAZ2A/B inhibitor with KD of 257 nM and 136 nM, respectively.</t>
  </si>
  <si>
    <t>1619994-68-1</t>
  </si>
  <si>
    <t>http://selleckchem.com/products/gsk2801.html</t>
  </si>
  <si>
    <t>C20H21NO4S</t>
  </si>
  <si>
    <t>CCCOC1=CC2=C(C=C([N]2C=C1)C(C)=O)C3=C(C=CC=C3)[S](C)(=O)=O</t>
  </si>
  <si>
    <t>Bromosporine is a broad spectrum inhibitor for bromodomains with IC50 of 0.41 μM, 0.29 μM, 0.122 μM and 0.017 μM for BRD2, BRD4, BRD9 and CECR2, respectively.</t>
  </si>
  <si>
    <t>1619994-69-2</t>
  </si>
  <si>
    <t>http://selleckchem.com/products/bromosporine.html</t>
  </si>
  <si>
    <t>C17H20N6O4S</t>
  </si>
  <si>
    <t>CCOC(=O)NC1=CC(=N[N]2C(=NN=C12)C)C3=CC(=C(C)C=C3)N[S](C)(=O)=O</t>
  </si>
  <si>
    <t>L7800-14</t>
  </si>
  <si>
    <t>IOX1 is a potent and broad-spectrum inhibitor of 2OG oxygenases, including the JmjC demethylases. IOX1 is an inhibitor of ALKBH5.</t>
  </si>
  <si>
    <t>5852-78-8</t>
  </si>
  <si>
    <t>http://selleckchem.com/products/iox1.html</t>
  </si>
  <si>
    <t>OC(=O)C1=CC=C(O)C2=NC=CC=C12</t>
  </si>
  <si>
    <t>Histone Demethylase,LSD1</t>
  </si>
  <si>
    <t>OG-L002 is a potent and specific LSD1 inhibitor with IC50 of 20 nM in a cell-free assay, exhibiting 36- and 69-fold selectivity over MAO-B and MAO-A, respectively.</t>
  </si>
  <si>
    <t>1357302-64-7</t>
  </si>
  <si>
    <t>http://selleckchem.com/products/og-l002.html</t>
  </si>
  <si>
    <t>C15H15NO</t>
  </si>
  <si>
    <t>NC1CC1C2=CC=C(C=C2)C3=CC=CC(=C3)O</t>
  </si>
  <si>
    <t>NVP-TNKS656 is a highly potent, selective, and orally active tankyrase inhibitor with IC50 of 6 nM for TNKS2, &gt; 300-fold selectivity against PARP1 and PARP2.</t>
  </si>
  <si>
    <t>1419949-20-4</t>
  </si>
  <si>
    <t>http://selleckchem.com/products/nvp-tnks656.html</t>
  </si>
  <si>
    <t>C27H34N4O5</t>
  </si>
  <si>
    <t>COC1=CC=C(C=C1)C(=O)C2CCN(CC2)CC(=O)N(CC3CC3)CC4=NC5=C(COCC5)C(=O)N4</t>
  </si>
  <si>
    <t>AGI-6780 is a potent and selective inhibitor of IDH2 R140Q mutant with IC50 of 23 nM.</t>
  </si>
  <si>
    <t>1432660-47-3</t>
  </si>
  <si>
    <t>http://selleckchem.com/products/agi-6780.html</t>
  </si>
  <si>
    <t>C21H18F3N3O3S2</t>
  </si>
  <si>
    <t>FC(F)(F)C1=CC(=CC=C1)NC(=O)NC2=C(C=CC(=C2)[S](=O)(=O)NC3CC3)C4=CSC=C4</t>
  </si>
  <si>
    <t>Ferroptosis</t>
  </si>
  <si>
    <t>Ferrostatin-1 (Fer-1) is a potent and selective inhibitor of ferroptosis with EC50 of 60 nM.</t>
  </si>
  <si>
    <t>347174-05-4</t>
  </si>
  <si>
    <t>https://www.selleckchem.com/products/ferrostatin-1.html</t>
  </si>
  <si>
    <t>C15H22N2O2</t>
  </si>
  <si>
    <t>CCOC(=O)C1=CC=C(NC2CCCCC2)C(=C1)N</t>
  </si>
  <si>
    <t>KPT-276 is an orally bioavailable selective CRM1 inhibitor.</t>
  </si>
  <si>
    <t>1421919-75-6</t>
  </si>
  <si>
    <t>http://selleckchem.com/products/kpt-276.html</t>
  </si>
  <si>
    <t>C16H10F8N4O</t>
  </si>
  <si>
    <t>FC1(F)CN(C1)C(=O)\C=C/[N]2C=NC(=N2)C3=CC(=CC(=C3)C(F)(F)F)C(F)(F)F</t>
  </si>
  <si>
    <t>Selinexor (KPT-330, ATG-010) is an orally bioavailable selective CRM1 inhibitor. Phase 2.</t>
  </si>
  <si>
    <t>1393477-72-9</t>
  </si>
  <si>
    <t>http://selleckchem.com/products/kpt-330.html</t>
  </si>
  <si>
    <t>C17H11F6N7O</t>
  </si>
  <si>
    <t>ATG-010</t>
  </si>
  <si>
    <t>FC(F)(F)C1=CC(=CC(=C1)C2=N[N](\C=C/C(=O)NNC3=CN=CC=N3)C=N2)C(F)(F)F</t>
  </si>
  <si>
    <t>AZD2858 is a selective GSK-3 inhibitor with an IC50 of 68 nM, activating Wnt signaling, increases bone mass in rats.</t>
  </si>
  <si>
    <t>486424-20-8</t>
  </si>
  <si>
    <t>http://selleckchem.com/products/azd2858.html</t>
  </si>
  <si>
    <t>C21H23N7O3S</t>
  </si>
  <si>
    <t>CN1CCN(CC1)[S](=O)(=O)C2=CC=C(C=C2)C3=CN=C(N)C(=N3)C(=O)NC4=CN=CC=C4</t>
  </si>
  <si>
    <t>CNX-774 is an irreversible, orally active, and highly selective BTK inhibitor with IC50 of &lt;1 nM.</t>
  </si>
  <si>
    <t>1202759-32-7</t>
  </si>
  <si>
    <t>http://selleckchem.com/products/cnx-774.html</t>
  </si>
  <si>
    <t>C26H22FN7O3</t>
  </si>
  <si>
    <t>CNC(=O)C1=CC(=CC=N1)OC2=CC=C(NC3=NC(=C(F)C=N3)NC4=CC=CC(=C4)NC(=O)C=C)C=C2</t>
  </si>
  <si>
    <t>SKLB1002 is a potent and ATP-competitive VEGFR2 inhibitor with IC50 of 32 nM.</t>
  </si>
  <si>
    <t>1225451-84-2</t>
  </si>
  <si>
    <t>http://selleckchem.com/products/sklb1002.html</t>
  </si>
  <si>
    <t>C13H12N4O2S2</t>
  </si>
  <si>
    <t>COC1=C(OC)C=C2C(=NC=NC2=C1)SC3=NN=C(C)S3</t>
  </si>
  <si>
    <t>Beta-Lapachone (β-Lapachone, ARQ-501) is a selective DNA topoisomerase I inhibitor, exhibiting no inhibitory activities against DNA topoisomerase II or ligase. Phase 2.</t>
  </si>
  <si>
    <t>4707-32-8</t>
  </si>
  <si>
    <t>http://selleckchem.com/products/beta-lapachone.html</t>
  </si>
  <si>
    <t>β-Lapachone, ARQ-501</t>
  </si>
  <si>
    <t>CC1(C)CCC2=C(O1)C3=CC=CC=C3C(=O)C2=O</t>
  </si>
  <si>
    <t>COVID-19,Dehydrogenase</t>
  </si>
  <si>
    <t>Vidofludimus (SC12267, 4SC-101) is an orally active and potent dihydroorotate dehydrogenase (DHODH) inhibitor with IC50 of 134 nM for human DHODH. Vidofludimus calcium (IMU-838) is investigated as a potential treatment option for COVID-19. Phase 2.</t>
  </si>
  <si>
    <t>717824-30-1</t>
  </si>
  <si>
    <t>http://selleckchem.com/products/vidofludimus.html</t>
  </si>
  <si>
    <t>C20H18FNO4</t>
  </si>
  <si>
    <t>SC12267, 4SC-101</t>
  </si>
  <si>
    <t>COC1=CC(=CC=C1)C2=CC(=C(NC(=O)C3=C(CCC3)C(O)=O)C=C2)F</t>
  </si>
  <si>
    <t>AZD1981 is a potent, selective CRTh2 (DP2) receptor antagonist with IC50 of 4 nM, showing &gt;1000-fold selectivity over more than 340 other enzymes and receptors, including DP1. Phase 2.</t>
  </si>
  <si>
    <t>802904-66-1</t>
  </si>
  <si>
    <t>http://selleckchem.com/products/azd1981.html</t>
  </si>
  <si>
    <t>C19H17ClN2O3S</t>
  </si>
  <si>
    <t>CC(=O)NC1=C2C(=CC=C1)[N](CC(O)=O)C(=C2SC3=CC=C(Cl)C=C3)C</t>
  </si>
  <si>
    <t>Golgicide A is a potent and rapidly reversible GBF1 inhibitor.</t>
  </si>
  <si>
    <t>1139889-93-2</t>
  </si>
  <si>
    <t>http://selleckchem.com/products/golgicide-a.html</t>
  </si>
  <si>
    <t>C17H14F2N2</t>
  </si>
  <si>
    <t>FC1=CC2=C(NC(C3CC=CC23)C4=CN=CC=C4)C(=C1)F</t>
  </si>
  <si>
    <t>Bcr-Abl</t>
  </si>
  <si>
    <t>PD173955 is a potent Bcr-Abl inhibitor with IC50 of 1-2 nM, also inhibiting Src activity with IC50 of 22 nM.</t>
  </si>
  <si>
    <t>260415-63-2</t>
  </si>
  <si>
    <t>http://selleckchem.com/products/pd173955.html</t>
  </si>
  <si>
    <t>C21H16Cl2N4OS</t>
  </si>
  <si>
    <t>CSC1=CC(=CC=C1)NC2=NC3C(C=N2)C=C(C(=O)N3C)C4=C(Cl)C=CC=C4Cl</t>
  </si>
  <si>
    <t>SRPIN340 is a selective SRPK inhibitor with Ki of 0.89 μM for SRPK1, showing no significant inhibitory activity against more than 140 other kinases..</t>
  </si>
  <si>
    <t>218156-96-8</t>
  </si>
  <si>
    <t>http://selleckchem.com/products/srpin340.html</t>
  </si>
  <si>
    <t>C18H18F3N3O</t>
  </si>
  <si>
    <t>FC(F)(F)C1=CC(=C(C=C1)N2CCCCC2)NC(=O)C3=CC=NC=C3</t>
  </si>
  <si>
    <t>4μ8C (IRE1 Inhibitor III) is a potent and selective IRE1 Rnase inhibitor with IC50 of 76 nM.</t>
  </si>
  <si>
    <t>14003-96-4</t>
  </si>
  <si>
    <t>http://selleckchem.com/products/4u8c.html</t>
  </si>
  <si>
    <t>C11H8O4</t>
  </si>
  <si>
    <t>IRE1 Inhibitor III</t>
  </si>
  <si>
    <t>CC1=CC(=O)OC2=C(C=O)C(=CC=C12)O</t>
  </si>
  <si>
    <t>Apoptosis related,DNA Methyltransferase</t>
  </si>
  <si>
    <r>
      <t>SGI-1027 (DNA Methyltransferase Inhibitor II) is a DNMT inhibitor with IC50 of 6, 8, 7.5 μM for DNMT1, DNMT3A, and DNMT3B in cell-free assays, respectively. SGI</t>
    </r>
    <r>
      <rPr>
        <sz val="12"/>
        <color rgb="FF000000"/>
        <rFont val="Times New Roman"/>
        <charset val="0"/>
      </rPr>
      <t>‑</t>
    </r>
    <r>
      <rPr>
        <sz val="12"/>
        <color rgb="FF000000"/>
        <rFont val="Calibri"/>
        <charset val="0"/>
      </rPr>
      <t>1027 induces apoptosis.</t>
    </r>
  </si>
  <si>
    <t>1020149-73-8</t>
  </si>
  <si>
    <t>http://selleckchem.com/products/sgi-1027.html</t>
  </si>
  <si>
    <t>C27H23N7O</t>
  </si>
  <si>
    <t>DNA Methyltransferase Inhibitor II</t>
  </si>
  <si>
    <t>CC1=CC(=NC(=N1)N)NC2=CC=C(NC(=O)C3=CC=C(NC4=CC=NC5=C4C=CC=C5)C=C3)C=C2</t>
  </si>
  <si>
    <t>HPOB is a potent, selective HDAC6 inhibitor with IC50 of 56 nM, &gt;30-fold selectivity over other HDACs.</t>
  </si>
  <si>
    <t>1429651-50-2</t>
  </si>
  <si>
    <t>http://selleckchem.com/products/hpob.html</t>
  </si>
  <si>
    <t>C17H18N2O4</t>
  </si>
  <si>
    <t>OCCN(C(=O)CC1=CC=C(C=C1)C(=O)NO)C2=CC=CC=C2</t>
  </si>
  <si>
    <t>Apoptosis related,Histone Demethylase,JMJD</t>
  </si>
  <si>
    <r>
      <t>JIB-04 (NSC 693627) is a pan-selective Jumonji histone demethylase inhibitor with IC50 of 230, 340, 855, 445, 435, 1100, and 290 nM for JARID1A, JMJD2E, JMJD3, JMJD2A, JMJD2B, JMJD2C, and JMJD2D in cell-free assays, respectively. JIB</t>
    </r>
    <r>
      <rPr>
        <sz val="12"/>
        <color rgb="FF000000"/>
        <rFont val="Times New Roman"/>
        <charset val="0"/>
      </rPr>
      <t>‑</t>
    </r>
    <r>
      <rPr>
        <sz val="12"/>
        <color rgb="FF000000"/>
        <rFont val="Calibri"/>
        <charset val="0"/>
      </rPr>
      <t>04 also induces cell apoptosis.</t>
    </r>
  </si>
  <si>
    <t>199596-05-9</t>
  </si>
  <si>
    <t>http://selleckchem.com/products/jib-04.html</t>
  </si>
  <si>
    <t>C17H13ClN4</t>
  </si>
  <si>
    <t>NSC 693627</t>
  </si>
  <si>
    <t>ClC1=CN=C(N/N=C(C2=CC=CC=C2)/C3=NC=CC=C3)C=C1</t>
  </si>
  <si>
    <t>NMS-E973 is a potent and selective Hsp90 inhibitor with DC50 of &lt;10 nM for Hsp90 binding, no activiy against a panel of 52 diverse protein kinases.</t>
  </si>
  <si>
    <t>1253584-84-7</t>
  </si>
  <si>
    <t>http://selleckchem.com/products/nms-e973.html</t>
  </si>
  <si>
    <t>C22H22N4O7</t>
  </si>
  <si>
    <t>CN1CCC(CC1)NC(=O)C2=NOC(=C2)C3=C(OC4=CC=C(C=C4)[N+]([O-])=O)C=C(O)C=C3O</t>
  </si>
  <si>
    <t>RO9021 potently inhibits SYK kinase activity with an average IC50 of 5.6 nM and suppresses B-cell receptor signaling.</t>
  </si>
  <si>
    <t>1446790-62-0</t>
  </si>
  <si>
    <t>http://selleckchem.com/products/ro9021.html</t>
  </si>
  <si>
    <t>C18H25N7O</t>
  </si>
  <si>
    <t>CC1=CC=C(NC2=C(N=NC(=C2)NC3CCCCC3N)C(N)=O)N=C1C</t>
  </si>
  <si>
    <t>Autophagy,PFKFB</t>
  </si>
  <si>
    <t>PFK15 (PFK-015) is a potent and selective 6-phosphofructo-2-kinase (PFKFB3) inhibitor with IC50 of 207 nM.</t>
  </si>
  <si>
    <t>4382-63-2</t>
  </si>
  <si>
    <t>http://selleckchem.com/products/pfk15.html</t>
  </si>
  <si>
    <t>C17H12N2O</t>
  </si>
  <si>
    <t>PFK-015</t>
  </si>
  <si>
    <t>O=C(\C=C\C1=CC=C2C=CC=CC2=N1)C3=CC=NC=C3</t>
  </si>
  <si>
    <t>RG2833 (RGFP109) is a brain-penetrant HDAC inhibitor with IC50 of 60 nM and 50 nM for HDAC1 and HDAC3 in cell-free assays, respectively.</t>
  </si>
  <si>
    <t>1215493-56-3</t>
  </si>
  <si>
    <t>http://selleckchem.com/products/rg2833-rgfp109.html</t>
  </si>
  <si>
    <t>C20H25N3O2</t>
  </si>
  <si>
    <t>CC1=CC=C(C=C1)C(=O)NCCCCCC(=O)NC2=CC=CC=C2N</t>
  </si>
  <si>
    <t>Apabetalone (RVX-208, RVX-000222) is a potent BET bromodomain inhibitor with IC50 of 0.510 μM for BD2 in a cell-free assay, about 170-fold selectivity over BD1. Phase 2.</t>
  </si>
  <si>
    <t>1044870-39-4</t>
  </si>
  <si>
    <t>http://selleckchem.com/products/rvx-208.html</t>
  </si>
  <si>
    <t>C20H22N2O5</t>
  </si>
  <si>
    <t>RVX-000222</t>
  </si>
  <si>
    <t>COC1=CC(=C2C(=O)NC(=NC2=C1)C3=CC(=C(OCCO)C(=C3)C)C)OC</t>
  </si>
  <si>
    <t>CMV,Histone Demethylase,JMJD</t>
  </si>
  <si>
    <t>ML324 is a selective inhibitor of jumonji histone demethylase (JMJD2) with IC50 of 920 nM.</t>
  </si>
  <si>
    <t>1222800-79-4</t>
  </si>
  <si>
    <t>http://selleckchem.com/products/ml324.html</t>
  </si>
  <si>
    <t>C21H23N3O2</t>
  </si>
  <si>
    <t>CN(C)CCCNC(=O)C1=CC=C(C=C1)C2=CC3=CC=CN=C3C(=C2)O</t>
  </si>
  <si>
    <t>AZ5104, the demethylated metabolite of AZD-9291, is a potent EGFR inhibitor with IC50 of &lt;1 nM, 6 nM, 1 nM, and 25 nM for EGFR (L858R/T790M), EGFR (L858R), EGFR (L861Q), and EGFR (wildtype), respectively. Phase 1.</t>
  </si>
  <si>
    <t>1421373-98-9</t>
  </si>
  <si>
    <t>http://selleckchem.com/products/az5104.html</t>
  </si>
  <si>
    <t>C27H31N7O2</t>
  </si>
  <si>
    <t>COC1=C(NC2=NC=CC(=N2)C3=C[NH]C4=C3C=CC=C4)C=C(NC(=O)C=C)C(=C1)N(C)CCN(C)C</t>
  </si>
  <si>
    <t>PJ34 HCl is the hydrochloride salt of PJ34, which is a PARP inhibitor with EC50 of 20 nM and is equally potent to PARP1/2.</t>
  </si>
  <si>
    <t>344458-15-7</t>
  </si>
  <si>
    <t>http://selleckchem.com/products/pj34-hcl.html</t>
  </si>
  <si>
    <t>C17H17N3O2.HCl</t>
  </si>
  <si>
    <t>Cl.CN(C)CC(=O)NC1=CC2=C(NC(=O)C3=C2C=CC=C3)C=C1</t>
  </si>
  <si>
    <t>IWP-L6 (Porcn Inhibitor III) is a highly potent Porcn inhibitor with EC50 of 0.5 nM.</t>
  </si>
  <si>
    <t>1427782-89-5</t>
  </si>
  <si>
    <t>http://selleckchem.com/products/iwp-l6.html</t>
  </si>
  <si>
    <t>C25H20N4O2S2</t>
  </si>
  <si>
    <t>Porcn Inhibitor III</t>
  </si>
  <si>
    <t>O=C(CSC1=NC2=C(SCC2)C(=O)N1C3=CC=CC=C3)NC4=NC=C(C=C4)C5=CC=CC=C5</t>
  </si>
  <si>
    <t>TEPP-46 (ML265, CID-44246499, NCGC00186528) is a potent activator of PKM2 in both biochemical (AC50 = 92 nM) and cell-based assays with high selectivity over PKM1, PKR and PKL.</t>
  </si>
  <si>
    <t>1221186-53-3</t>
  </si>
  <si>
    <t>http://www.selleckchem.com/products/tepp-46.html</t>
  </si>
  <si>
    <t>C17H16N4O2S2</t>
  </si>
  <si>
    <t>CID-44246499, NCGC00186528</t>
  </si>
  <si>
    <t>C[N]1C2=C(SC(=C2)[S](C)=O)C3=C1C(=O)N(CC4=CC=CC(=C4)N)N=C3</t>
  </si>
  <si>
    <t>CPI-203 is a potent BET bromodomain inhibitor with IC50 of 37 nM for BRD4.</t>
  </si>
  <si>
    <t>1446144-04-2</t>
  </si>
  <si>
    <t>http://selleckchem.com/products/cpi-203.html</t>
  </si>
  <si>
    <t>C19H18ClN5OS</t>
  </si>
  <si>
    <t>CC1=C(C)C2=C(S1)[N]3C(=NN=C3C(CC(N)=O)N=C2C4=CC=C(Cl)C=C4)C</t>
  </si>
  <si>
    <t>MS436 is a selective BET bromodomain inhibitor with Ki of &lt;0.085 μM and 0.34 μM for BRD4 (1) and BRD4 (2), respectively.</t>
  </si>
  <si>
    <t>1395084-25-9</t>
  </si>
  <si>
    <t>http://selleckchem.com/products/ms436.html</t>
  </si>
  <si>
    <t>C18H17N5O3S</t>
  </si>
  <si>
    <t>CC1=C(O)C=C(N)C(=C1)N=NC2=CC=C(C=C2)[S](=O)(=O)NC3=CC=CC=N3</t>
  </si>
  <si>
    <t>GSK2606414 is an orally available, potent, and selective PERK inhibitor with IC50 of 0.4 nM, displaying at least 100-fold selectivity over the other EIF2AKs assayed. GSK2606414 impairs GANT-61 induced autophagy in NB cells with MYCN amplification. GSK2606414 exacerbates ER stress-induced apoptosis in HCT116 cells while reduces the apoptosis in SIL1 KD HeLa cells.</t>
  </si>
  <si>
    <t>1337531-36-8</t>
  </si>
  <si>
    <t>http://selleckchem.com/products/gsk2606414.html</t>
  </si>
  <si>
    <t>C24H20F3N5O</t>
  </si>
  <si>
    <t>C[N]1C=C(C2=CC=C3N(CCC3=C2)C(=O)CC4=CC=CC(=C4)C(F)(F)F)C5=C1N=CN=C5N</t>
  </si>
  <si>
    <t>PTEN</t>
  </si>
  <si>
    <t>SF1670 is a highly potent and specific PTEN inhibitor with IC50 of 2 μM.</t>
  </si>
  <si>
    <t>345630-40-2</t>
  </si>
  <si>
    <t>http://selleckchem.com/products/sf1670.html</t>
  </si>
  <si>
    <t>CC(C)(C)C(=O)NC1=CC2=C(C=C1)C3=C(C=CC=C3)C(=O)C2=O</t>
  </si>
  <si>
    <t>PFI-3 is a selective chemical probe for SMARCA bromodomains, including SMARCA2, SMARCA4 and PB1(5) bromodomains.</t>
  </si>
  <si>
    <t>1819363-80-8</t>
  </si>
  <si>
    <t>http://selleckchem.com/products/pfi-3.html</t>
  </si>
  <si>
    <t>C19H19N3O2</t>
  </si>
  <si>
    <t>OC1=CC=CC=C1C(=O)\C=C\N2CC3CC2CN3C4=NC=CC=C4</t>
  </si>
  <si>
    <t>NAMPT</t>
  </si>
  <si>
    <t>STF-118804 is a highly specific NAMPT inhibitor.</t>
  </si>
  <si>
    <t>894187-61-2</t>
  </si>
  <si>
    <t>http://selleckchem.com/products/stf-118804.html</t>
  </si>
  <si>
    <t>C25H23N3O4S</t>
  </si>
  <si>
    <t>CC1=CC=C(C=C1)[S](=O)(=O)CC2=C(C)OC(=N2)C3=CC=C(C=C3)C(=O)NCC4=CN=CC=C4</t>
  </si>
  <si>
    <t>AMPK</t>
  </si>
  <si>
    <t>WZ4003 is a highly specific NUAK kinase inhibitor with IC50 of 20 nM and 100 nM for NUAK1 and NUAK2 in cell-base assays, respectively, without significant inhibition on 139 other kinases.</t>
  </si>
  <si>
    <t>1214265-58-3</t>
  </si>
  <si>
    <t>http://selleckchem.com/products/wz4003.html</t>
  </si>
  <si>
    <t>C25H29ClN6O3</t>
  </si>
  <si>
    <t>CCC(=O)NC1=CC=CC(=C1)OC2=NC(=NC=C2Cl)NC3=C(OC)C=C(C=C3)N4CCN(C)CC4</t>
  </si>
  <si>
    <t>HTH-01-015 is a potent and selective NUAK1 inhibitor with IC50 of 100 nM, &gt;100-fold selectivity over NUAK2.</t>
  </si>
  <si>
    <t>1613724-42-7</t>
  </si>
  <si>
    <t>http://selleckchem.com/products/hth-01-015.html</t>
  </si>
  <si>
    <t>C26H28N8O</t>
  </si>
  <si>
    <t>CN1C(=O)C2=C(C=C3C=CC=CC3=C2)N(C)C4=NC(=NC(=C14)C)NC5=C[N](N=C5)C6CCNCC6</t>
  </si>
  <si>
    <t>Rho</t>
  </si>
  <si>
    <t>EHop-016 is a specific Rac GTPase inhibitor with IC50 of 1.1 μM for Rac1 in MDA-MB-435 and MDA-MB-231 cells, equally potent inhibition for Rac3.</t>
  </si>
  <si>
    <t>1380432-32-5</t>
  </si>
  <si>
    <t>http://selleckchem.com/products/ehop-016.html</t>
  </si>
  <si>
    <t>C25H30N6O</t>
  </si>
  <si>
    <t>CC[N]1C2=C(C=CC=C2)C3=C1C=CC(=C3)NC4=NC(=NC=C4)NCCCN5CCOCC5</t>
  </si>
  <si>
    <t>TG003 is a potent and ATP-competitive Cdc2-like kinase (Clk) inhibitor with IC50 of 20 nM, 200 nM, and 15 nM for Clk1, Clk2, and Clk4, respectively. No inhibitory effect on Clk3, SRPK1, SRPK2, or PKC.</t>
  </si>
  <si>
    <t>300801-52-9</t>
  </si>
  <si>
    <t>http://selleckchem.com/products/tg003.html</t>
  </si>
  <si>
    <t>C13H15NO2S</t>
  </si>
  <si>
    <t>CCN1\C(SC2=C1C=C(OC)C=C2)=C\C(C)=O</t>
  </si>
  <si>
    <t>Axl,Mertk,Tyro3</t>
  </si>
  <si>
    <t>UNC2881 is a specific Mer tyrosine kinase inhibitor with IC50 of 4.3 nM, about 83- and 58-fold selectivity over Axl and Tyro3, respectively.</t>
  </si>
  <si>
    <t>1493764-08-1</t>
  </si>
  <si>
    <t>http://selleckchem.com/products/unc2881.html</t>
  </si>
  <si>
    <t>C25H33N7O2</t>
  </si>
  <si>
    <t>CCCCNC1=NC(=C(C=N1)C(=O)NCC2=CC=C(C=C2)[N]3C=CN=C3)NC4CCC(O)CC4</t>
  </si>
  <si>
    <t>Tasisulam (LY573636) is an antitumor agent and an apoptosis inducer via the intrinsic pathway. Phase 3.</t>
  </si>
  <si>
    <t>519055-62-0</t>
  </si>
  <si>
    <t>http://selleckchem.com/products/tasisulam.html</t>
  </si>
  <si>
    <t>C11H6BrCl2NO3S2</t>
  </si>
  <si>
    <t>LY573636</t>
  </si>
  <si>
    <t>ClC1=CC(=C(C=C1)C(=O)N[S](=O)(=O)C2=CC=C(Br)S2)Cl</t>
  </si>
  <si>
    <t>DYRK</t>
  </si>
  <si>
    <t>ID-8 is a DYRK inhibitor, and sustains embryonic stem cell self-renewal in long-term culture.</t>
  </si>
  <si>
    <t>147591-46-6</t>
  </si>
  <si>
    <t>http://selleckchem.com/products/id-8.html</t>
  </si>
  <si>
    <t>C16H14N2O4</t>
  </si>
  <si>
    <t>COC1=CC=C(C=C1)[N]2C(=C(C3=C2C=C(O)C=C3)[N+]([O-])=O)C</t>
  </si>
  <si>
    <t>K-Ras(G12C) inhibitor 12 is an allosteric inhibitor of oncogenic K-Ras(G12C).</t>
  </si>
  <si>
    <t>1469337-95-8</t>
  </si>
  <si>
    <t>http://selleckchem.com/products/k-ras-g12c-inhibitor-12.html</t>
  </si>
  <si>
    <t>C15H17ClIN3O3</t>
  </si>
  <si>
    <t>OC1=CC(=C(I)C=C1NCC(=O)N2CCN(CC2)C(=O)C=C)Cl</t>
  </si>
  <si>
    <t>K-Ras(G12C) inhibitor 6 is an allosteric, and selective inhibitor of oncogenic K-Ras(G12C).</t>
  </si>
  <si>
    <t>2060530-16-5</t>
  </si>
  <si>
    <t>http://selleckchem.com/products/k-ras-g12c-inhibitor-6.html</t>
  </si>
  <si>
    <t>C17H22Cl2N2O3S</t>
  </si>
  <si>
    <t>SCCCC(=O)NC1CCN(CC1)C(=O)COC2=CC=C(Cl)C=C2Cl</t>
  </si>
  <si>
    <t>IPI-3063 is a potent and selective p110δ inhibitor with biochemical IC50 of 2.5 ± 1.2 nM and IC50 values for the other class I PI3K isoforms (p110α, p110β, p110γ) are at least 400-fold higher.</t>
  </si>
  <si>
    <t>1425043-73-7</t>
  </si>
  <si>
    <t>http://selleckchem.com/products/ipi-3063.html</t>
  </si>
  <si>
    <t>C25H25N7O2</t>
  </si>
  <si>
    <t>CC(C)N1C(=O)C2=C(C=CC=C2C=C1C(C)NC3=C(C#N)C(=NC=N3)N)C4=CN(C)C(=O)C=C4</t>
  </si>
  <si>
    <t>AZ191 is a potent and selective DYRK1B inhibitor with IC50 of 17 nM in a cell-free assay, about 5- and 110-fold selectivity over DYRK1A and DYRK2, respectively.</t>
  </si>
  <si>
    <t>1594092-37-1</t>
  </si>
  <si>
    <t>http://selleckchem.com/products/az191.html</t>
  </si>
  <si>
    <t>C24H27N7O</t>
  </si>
  <si>
    <t>COC1=CC(=CC=C1NC2=NC=CC(=N2)C3=C[N](C)C4=CN=CC=C34)N5CCN(C)CC5</t>
  </si>
  <si>
    <t>CH5138303 is an orally available Hsp90 inhibitor with Kd of 0.48 nM.</t>
  </si>
  <si>
    <t>959763-06-5</t>
  </si>
  <si>
    <t>http://selleckchem.com/products/ch5138303.html</t>
  </si>
  <si>
    <t>C19H18ClN5O2S</t>
  </si>
  <si>
    <t>NC(=O)CCCSC1=NC(=NC(=N1)C2=C(Cl)C=C3COCC4=CC=CC2=C34)N</t>
  </si>
  <si>
    <t>Autophagy,Bcr-Abl,LRRK2,Mixed Lineage Kinase</t>
  </si>
  <si>
    <t>URMC-099 is an orally bioavailable, brain penetrant mixed lineage kinase (MLK) inhibitor with IC50 of 19 nM, 42 nM, 14 nM, and 150 nM, for MLK1, MLK2, MLK3, and DLK, respectively, and also inhibits LRRK2 activity with IC50 of 11 nM. URMC-099 also inhibits ABL1 with IC50 of 6.8 nM. URMC-099 induces autophagy.</t>
  </si>
  <si>
    <t>1229582-33-5</t>
  </si>
  <si>
    <t>http://selleckchem.com/products/urmc-099.html</t>
  </si>
  <si>
    <t>C27H27N5</t>
  </si>
  <si>
    <t>CN1CCN(CC1)CC2=CC=C(C=C2)C3=CC4=C([NH]C=C4C5=CC=C6[NH]C=CC6=C5)N=C3</t>
  </si>
  <si>
    <t>JSH-23 is an inhibitor of NF-κB transcriptional activity with IC50 of 7.1 μM in RAW 264.7 cell line.</t>
  </si>
  <si>
    <t>749886-87-1</t>
  </si>
  <si>
    <t>http://selleckchem.com/products/jsh-23.html</t>
  </si>
  <si>
    <t>C16H20N2</t>
  </si>
  <si>
    <t>CC1=CC=C(NCCCC2=CC=CC=C2)C(=C1)N</t>
  </si>
  <si>
    <t>BAY 11-7085 (Bay 11-7083) is an irreversible inhibitor of TNFα-induced IκBα phosphorylation with IC50 of 10 μM.</t>
  </si>
  <si>
    <t>196309-76-9</t>
  </si>
  <si>
    <t>http://selleckchem.com/products/bay-11-7085.html</t>
  </si>
  <si>
    <t>Bay 11-7083</t>
  </si>
  <si>
    <t>CC(C)(C)C1=CC=C(C=C1)[S](=O)(=O)\C=C\C#N</t>
  </si>
  <si>
    <t>HS-173 is a potent PI3Kα inhibitor with IC50 of 0.8 nM.</t>
  </si>
  <si>
    <t>1276110-06-5</t>
  </si>
  <si>
    <t>http://selleckchem.com/products/hs-173.html</t>
  </si>
  <si>
    <t>C21H18N4O4S</t>
  </si>
  <si>
    <t>CCOC(=O)C1=CN=C2C=CC(=C[N]12)C3=CN=CC(=C3)N[S](=O)(=O)C4=CC=CC=C4</t>
  </si>
  <si>
    <t>K02288 is a potent, and selective type I BMP receptor inhibitor with IC50 of 1.1, 1.8, 6.4 nM for ALK2, ALK1 and ALK6, showing weaker inhibition on other ALKs (3, 4, 5) and ActRIIA.</t>
  </si>
  <si>
    <t>1431985-92-0</t>
  </si>
  <si>
    <t>http://selleckchem.com/products/k02288.html</t>
  </si>
  <si>
    <t>C20H20N2O4</t>
  </si>
  <si>
    <t>COC1=CC(=CC(=C1OC)OC)C2=C(N)N=CC(=C2)C3=CC=CC(=C3)O</t>
  </si>
  <si>
    <t>Epigenetic Reader Domain,NSD</t>
  </si>
  <si>
    <t>Birabresib (OTX015, MK 8628) is a potent BET bromodomain inhibitor with EC50 ranging from 10 to 19 nM for BRD2, BRD3, and BRD4 in cell-free assays. Birabresib inhibits the expression of Nuclear receptor binding SET domain protein 3 (NSD3) target genes.</t>
  </si>
  <si>
    <t>202590-98-5</t>
  </si>
  <si>
    <t>http://selleckchem.com/products/otx015.html</t>
  </si>
  <si>
    <t>C25H22ClN5O2S</t>
  </si>
  <si>
    <t>MK 8628</t>
  </si>
  <si>
    <t>CC1=C(C)C2=C(S1)[N]3C(=NN=C3C(CC(=O)NC4=CC=C(O)C=C4)N=C2C5=CC=C(Cl)C=C5)C</t>
  </si>
  <si>
    <t>Atglistatin is a highly potent, and selective inhibitor of adipose triglyceride lipase (ATGL) with IC50 of 0.7 μM, high selectivity over other key metabolic lipases.</t>
  </si>
  <si>
    <t>1469924-27-3</t>
  </si>
  <si>
    <t>http://selleckchem.com/products/atglistatin.html</t>
  </si>
  <si>
    <t>C17H21N3O</t>
  </si>
  <si>
    <t>CN(C)C(=O)NC1=CC=CC(=C1)C2=CC=C(C=C2)N(C)C</t>
  </si>
  <si>
    <t>AdipoR</t>
  </si>
  <si>
    <t>AdipoRon (SC-396658) is a novel, and orally bioavailable adiponectin receptor agonist with KD of 1.8 and 3.1 μM for AdipoR1 and AdipoR2, respectively.</t>
  </si>
  <si>
    <t>924416-43-3</t>
  </si>
  <si>
    <t>http://selleckchem.com/products/AdipoRon.html</t>
  </si>
  <si>
    <t>C27H28N2O3</t>
  </si>
  <si>
    <t>SC-396658</t>
  </si>
  <si>
    <t>O=C(COC1=CC=C(C=C1)C(=O)C2=CC=CC=C2)NC3CCN(CC3)CC4=CC=CC=C4</t>
  </si>
  <si>
    <t>LY2119620 is a specific, and allosteric agonist of human M2 and M4 muscarinic acetylcholine receptors.</t>
  </si>
  <si>
    <t>886047-22-9</t>
  </si>
  <si>
    <t>http://selleckchem.com/products/ly2119620.html</t>
  </si>
  <si>
    <t>C19H24ClN5O3S</t>
  </si>
  <si>
    <t>CN1CCN(CC1)C(=O)COC2=C(Cl)C(=C3C(=C(SC3=N2)C(=O)NC4CC4)N)C</t>
  </si>
  <si>
    <t>LRRK2</t>
  </si>
  <si>
    <t>GNE-0877 (DNL201) is a highly potent and selective leucine-rich repeat kinase 2 (LRRK2) inhibitor with Ki of 0.7 nM.</t>
  </si>
  <si>
    <t>1374828-69-9</t>
  </si>
  <si>
    <t>http://selleckchem.com/products/gne-0877.html</t>
  </si>
  <si>
    <t>C14H16F3N7</t>
  </si>
  <si>
    <t>DNL201</t>
  </si>
  <si>
    <t>CNC1=NC(=NC=C1C(F)(F)F)NC2=C[N](N=C2C)C(C)(C)C#N</t>
  </si>
  <si>
    <t>GNE-9605 is a highly potent and selective leucine-rich repeat kinase 2 (LRRK2) inhibitor with Ki and IC50 of 2 nM and 19 nM, respectively.</t>
  </si>
  <si>
    <t>1536200-31-3</t>
  </si>
  <si>
    <t>http://selleckchem.com/products/gne-9605.html</t>
  </si>
  <si>
    <t>C17H20ClF4N7O</t>
  </si>
  <si>
    <t>CNC1=NC(=NC=C1C(F)(F)F)NC2=C(Cl)[N](N=C2)C3CCN(CC3F)C4COC4</t>
  </si>
  <si>
    <t>BMI-1</t>
  </si>
  <si>
    <t>PTC-209 is a potent and selective BMI-1 inhibitor with IC50 of 0.5 μM in HEK293T cell line, and results in irreversible reduction of cancer-initiating cells (CICs).</t>
  </si>
  <si>
    <t>315704-66-6</t>
  </si>
  <si>
    <t>http://selleckchem.com/products/ptc-209.html</t>
  </si>
  <si>
    <t>C17H13Br2N5OS</t>
  </si>
  <si>
    <t>COC1=CC(=C(NC2=NC(=CS2)C3=C(C)N=C4N=CC=C[N]34)C(=C1)Br)Br</t>
  </si>
  <si>
    <t>UNC669 is a potent and selective MBT (malignant brain tumor) inhibitor with IC50 of 6 μM for L3MBTL1, 5- and 11-fold selective over L3MBTL3 and L3MBTL4.</t>
  </si>
  <si>
    <t>1314241-44-5</t>
  </si>
  <si>
    <t>http://selleckchem.com/products/unc669.html</t>
  </si>
  <si>
    <t>C15H20BrN3O</t>
  </si>
  <si>
    <t>BrC1=CN=CC(=C1)C(=O)N2CCC(CC2)N3CCCC3</t>
  </si>
  <si>
    <t>Serine Protease</t>
  </si>
  <si>
    <t>AEBSF HCl is a broad spectrum, irreversible serine protease inhibitor.</t>
  </si>
  <si>
    <t>30827-99-7</t>
  </si>
  <si>
    <t>http://selleckchem.com/products/aebsf-hcl.html</t>
  </si>
  <si>
    <t>C8H11ClFNO2S</t>
  </si>
  <si>
    <t>Cl.NCCC1=CC=C(C=C1)[S](F)(=O)=O</t>
  </si>
  <si>
    <t>Apoptosis related,Cathepsin B,Cysteine Protease,Parasite</t>
  </si>
  <si>
    <t>E-64 is an irreversible and selective cysteine protease inhibitor, and also inhibits papain, calpain, and cathepsins B and H, but not serine proteases or aspartic proteases. The IC50 for papain is 9 nM. E-64 induces oxidative stress and apoptosis in Filarial Parasite.</t>
  </si>
  <si>
    <t>66701-25-5</t>
  </si>
  <si>
    <t>http://selleckchem.com/products/e-64.html</t>
  </si>
  <si>
    <t>C15H27N5O5</t>
  </si>
  <si>
    <t>CC(C)CC(NC(=O)C1OC1C(O)=O)C(=O)NCCCCNC(N)=N</t>
  </si>
  <si>
    <t>Cathepsin B,Cysteine Protease,Serine Protease</t>
  </si>
  <si>
    <t>Leupeptin Hemisulfate is a reversible inhibitor of serine and cysteine proteases. It inhibits cathepsin B (Ki = 6 nM), calpain (Ki = 10 nM), trypsin (Ki = 35 nM), plasmin (Ki = 3.4 μM), and kallikrein (Ki = 19 μM), and has no effect against chymotrypsin, elastase, renin, or pepsin.</t>
  </si>
  <si>
    <t>103476-89-7</t>
  </si>
  <si>
    <t>http://selleckchem.com/products/leupeptin-hemisulfate.html</t>
  </si>
  <si>
    <t>C20H38N6O4.1/2H2SO4</t>
  </si>
  <si>
    <t>sulfate</t>
  </si>
  <si>
    <t>CC(C)CC(NC(C)=O)C(=O)NC(CC(C)C)C(=O)NC(CCCNC(N)=N)C=O</t>
  </si>
  <si>
    <t>(-)-p-Bromotetramisole Oxalate (L-p-Bromotetramisole Oxalate) is a potent and non-specific alkaline phosphatase inhibitor.</t>
  </si>
  <si>
    <t>62284-79-1</t>
  </si>
  <si>
    <t>http://selleckchem.com/products/--p-Bromotetramisole-Oxalate.html</t>
  </si>
  <si>
    <t>C13H13BrN2O4S</t>
  </si>
  <si>
    <t>Oxalate</t>
  </si>
  <si>
    <t>L-p-Bromotetramisole Oxalate</t>
  </si>
  <si>
    <t>OC(=O)C(O)=O.BrC1=CC=C(C=C1)C2CN3CCSC3=N2</t>
  </si>
  <si>
    <t>Cysteine Protease</t>
  </si>
  <si>
    <t>MG-101 (ALLN, Calpain inhibitor-1, Ac-LLnL-CHO) is a cell-permeable and potent inhibitor of cysteine proteases including calpains and lysosomal cathepsins.</t>
  </si>
  <si>
    <t>110044-82-1</t>
  </si>
  <si>
    <t>http://selleckchem.com/products/mg-101-alln.html</t>
  </si>
  <si>
    <t>C20H37N3O4</t>
  </si>
  <si>
    <t>Calpain inhibitor-1, Ac-LLnL-CHO</t>
  </si>
  <si>
    <t>CCCCC(NC(=O)C(CC(C)C)NC(=O)C(CC(C)C)NC(C)=O)C=O</t>
  </si>
  <si>
    <t>Z-FA-FMK ((1S)-Z-FA-FMK) is an irreversible cysteine protease inhibitor, and also inhibits effector caspases.</t>
  </si>
  <si>
    <t>197855-65-5</t>
  </si>
  <si>
    <t>http://selleckchem.com/products/z-fa-fmk.html</t>
  </si>
  <si>
    <t>C21H23FN2O4</t>
  </si>
  <si>
    <t>(1S)-Z-FA-FMK</t>
  </si>
  <si>
    <t>CC(NC(=O)C(CC1=CC=CC=C1)NC(=O)OCC2=CC=CC=C2)C(=O)CF</t>
  </si>
  <si>
    <t>COVID-19,Cysteine Protease</t>
  </si>
  <si>
    <t>Loxistatin Acid (E-64C, NSC 694279, EP 475), a derivative of E-64, is an irreversible and membrane-permeant cysteine protease inhibitor. The cysteine protease cathepsin L is required for SARS-CoV-2 viral entry.</t>
  </si>
  <si>
    <t>76684-89-4</t>
  </si>
  <si>
    <t>http://selleckchem.com/products/loxistatin-acid-e-64c.html</t>
  </si>
  <si>
    <t>C15H26N2O5</t>
  </si>
  <si>
    <t>NSC 694279, EP 475</t>
  </si>
  <si>
    <t>CC(C)CCNC(=O)C(CC(C)C)NC(=O)C1OC1C(O)=O</t>
  </si>
  <si>
    <t>Aloxistatin (E64d) is an irreversible and membrane-permeable cysteine protease inhibitor with blood platelet aggregation inhibiting activity. The cysteine protease cathepsin L is required for SARS-CoV-2 viral entry, and aloxistatin treatment reduced cellular entry of SARS-CoV-2 pseudovirions by 92.3%.</t>
  </si>
  <si>
    <t>88321-09-9</t>
  </si>
  <si>
    <t>http://selleckchem.com/products/Aloxistatin.html</t>
  </si>
  <si>
    <t>C17H30N2O5</t>
  </si>
  <si>
    <t>E-64d</t>
  </si>
  <si>
    <t>CCOC(=O)C1OC1C(=O)NC(CC(C)C)C(=O)NCCC(C)C</t>
  </si>
  <si>
    <t>Apoptosis related,Cysteine Protease</t>
  </si>
  <si>
    <t>Calpeptin is a potent, cell-permeable calpain inhibitor with ID50 of 52 nM, 34 nM, 138 nM, and 40 nM for Calpain I (porcine erythrocytes), Calpain II (porcine kidney), Papainb, and Calpain I (human platelets), respectively. Calpeptin attenuates apoptosis and intracellular inflammatory changes in muscle cells.</t>
  </si>
  <si>
    <t>117591-20-5</t>
  </si>
  <si>
    <t>http://selleckchem.com/products/calpeptin.html</t>
  </si>
  <si>
    <t>C20H30N2O4</t>
  </si>
  <si>
    <t>CCCCC(NC(=O)C(CC(C)C)NC(=O)OCC1=CC=CC=C1)C=O</t>
  </si>
  <si>
    <t>Notch</t>
  </si>
  <si>
    <t>FLI-06 is a novel inhibitor of Notch signaling with EC50 of 2.3 μM.</t>
  </si>
  <si>
    <t>313967-18-9</t>
  </si>
  <si>
    <t>http://selleckchem.com/products/fli-06.html</t>
  </si>
  <si>
    <t>C25H30N2O5</t>
  </si>
  <si>
    <t>CC1=C(C(C2=CC=C(C=C2)[N+]([O-])=O)C3=C(CC(C)(C)CC3=O)N1)C(=O)OC4CCCCC4</t>
  </si>
  <si>
    <t>Apoptosis related,Autophagy,JNK</t>
  </si>
  <si>
    <t>Anisomycin (Flagecidin, Wuningmeisu C) is a bacterial antibiotic isolated from Streptomyces griseolus, which inhibits protein synthesis, and also act as a JNK activator. Anisomycin upregulates autophagy and increases apoptosis.</t>
  </si>
  <si>
    <t>22862-76-6</t>
  </si>
  <si>
    <t>http://selleckchem.com/products/anisomycin.html</t>
  </si>
  <si>
    <t>C14H19NO4</t>
  </si>
  <si>
    <t>Flagecidin, Wuningmeisu C</t>
  </si>
  <si>
    <t>COC1=CC=C(CC2NCC(O)C2OC(C)=O)C=C1</t>
  </si>
  <si>
    <t>Caffeic acid phenethyl ester (CAPE, Phenylethyl Caffeate) is a potent and specific inhibitor of NF-κB activation, and also displays antioxidant, immunomodulatory and antiinflammatory activities.</t>
  </si>
  <si>
    <t>104594-70-9</t>
  </si>
  <si>
    <t>http://selleckchem.com/products/caffeic-acid-phenethyl-ester.html</t>
  </si>
  <si>
    <t>C17H16O4</t>
  </si>
  <si>
    <t>CAPE, Phenylethyl Caffeate</t>
  </si>
  <si>
    <t>OC1=CC=C(/C=C/C(=O)OCCC2=CC=CC=C2)C=C1O</t>
  </si>
  <si>
    <t>CA-074 methyl ester (CA-074 Me, Cathepsin B Inhibitor IV) is a membrane-permeable derivative of CA-074 and acts as an irreversible cathepsin B inhibitor.</t>
  </si>
  <si>
    <t>147859-80-1</t>
  </si>
  <si>
    <t>http://selleckchem.com/products/ca-074-methyl-ester.html</t>
  </si>
  <si>
    <t>C19H31N3O6</t>
  </si>
  <si>
    <t>Cathepsin B Inhibitor IV</t>
  </si>
  <si>
    <t>CCCNC(=O)C1OC1C(=O)NC(C(C)CC)C(=O)N2CCCC2C(=O)OC</t>
  </si>
  <si>
    <t>Apoptosis related,MNK,Wnt/beta-catenin</t>
  </si>
  <si>
    <t>CGP 57380 is a potent MNK1 inhibitor with IC50 of 2.2 μM, exhibiting no inhibitory activity on p38, JNK1, ERK1 and -2, PKC, or c-Src-like kinases. CGP 57380 upregulates β-catenin and potentiates radiation-induced apoptosis.</t>
  </si>
  <si>
    <t>522629-08-9</t>
  </si>
  <si>
    <t>http://selleckchem.com/products/cgp57380.html</t>
  </si>
  <si>
    <t>C11H9FN6</t>
  </si>
  <si>
    <t>NC1=C2C(=NC=N1)[NH]N=C2NC3=CC=C(F)C=C3</t>
  </si>
  <si>
    <t>PD 151746 is a selective, cell-permeable calpain inhibitor with Ki of 0.26 μM for μ-Calpain, about 20-fold selectivity over m-calpain.</t>
  </si>
  <si>
    <t>179461-52-0</t>
  </si>
  <si>
    <t>http://selleckchem.com/products/pd-151746.html</t>
  </si>
  <si>
    <t>C11H8FNO2S</t>
  </si>
  <si>
    <t>OC(=O)C(/S)=C/C1=C[NH]C2=CC=C(F)C=C12</t>
  </si>
  <si>
    <t>MALT</t>
  </si>
  <si>
    <t>MI-2 (MALT1 inhibitor) is an irreversible MALT1 inhibitor with IC50 of 5.84 μM.</t>
  </si>
  <si>
    <t>1047953-91-2</t>
  </si>
  <si>
    <t>http://selleckchem.com/products/mi-2-malt1-inhibitor.html</t>
  </si>
  <si>
    <t>C19H17Cl3N4O3</t>
  </si>
  <si>
    <t>COCCOC1=N[N](C2=CC=C(NC(=O)CCl)C=C2)C(=N1)C3=CC(=C(Cl)C=C3)Cl</t>
  </si>
  <si>
    <t>SB-3CT is an effective and selective gelatinase inhibitor with Ki of 13.9 nM and 600 nM for MMP-2 and MMP-9, respectively.</t>
  </si>
  <si>
    <t>292605-14-2</t>
  </si>
  <si>
    <t>http://selleckchem.com/products/sb-3ct.html</t>
  </si>
  <si>
    <t>C15H14O3S2</t>
  </si>
  <si>
    <t>O=[S](=O)(CC1CS1)C2=CC=C(OC3=CC=CC=C3)C=C2</t>
  </si>
  <si>
    <t>Immunology &amp; Inflammation related,MMP</t>
  </si>
  <si>
    <t>TAPI-1 is an ADAM17/TACE inhibitor, which blocks shedding of cytokine receptors. TAPI-1 is also an inhibitor of Matrix Metalloproteinase (MMP).</t>
  </si>
  <si>
    <t>171235-71-5</t>
  </si>
  <si>
    <t>http://selleckchem.com/products/tapi-1.html</t>
  </si>
  <si>
    <t>C26H37N5O5</t>
  </si>
  <si>
    <t>CC(C)CC(CC(=O)NO)C(=O)NC(CC1=CC2=CC=CC=C2C=C1)C(=O)NC(C)C(=O)NCCN</t>
  </si>
  <si>
    <t>AR-A014418 (GSK-3β Inhibitor VIII) is an ATP-competitive, and selective GSK3β inhibitor with IC50 and Ki of 104 nM and 38 nM in cell-free assays, without significant inhibition on 26 other kinases tested.</t>
  </si>
  <si>
    <t>487021-52-3</t>
  </si>
  <si>
    <t>http://selleckchem.com/products/A014418.html</t>
  </si>
  <si>
    <t>C12H12N4O4S</t>
  </si>
  <si>
    <t>GSK-3β Inhibitor VIII</t>
  </si>
  <si>
    <t>COC1=CC=C(CNC(=O)NC2=NC=C(S2)[N+]([O-])=O)C=C1</t>
  </si>
  <si>
    <t>L7800-15</t>
  </si>
  <si>
    <t>ME0328 is a potent and selective PARP inhibitor with IC50 of 0.89 μM for PARP3, about 7-fold selectivity over PARP1.</t>
  </si>
  <si>
    <t>1445251-22-8</t>
  </si>
  <si>
    <t>http://selleckchem.com/products/me0328.html</t>
  </si>
  <si>
    <t>CC(NC(=O)CCC1=NC2=CC=CC=C2C(=O)N1)C3=CC=CC=C3</t>
  </si>
  <si>
    <t>DNA/RNA Synthesis,NF-κB</t>
  </si>
  <si>
    <t>APX-3330 (E3330) is a potent and selective APE1(Ref-1) inhibitor, which suppressed NF-kappa B DNA-binding activity.</t>
  </si>
  <si>
    <t>136164-66-4</t>
  </si>
  <si>
    <t>http://selleckchem.com/products/e3330.html</t>
  </si>
  <si>
    <t>C21H30O6</t>
  </si>
  <si>
    <t>E3330</t>
  </si>
  <si>
    <t>CCCCCCCCCC(=C/C1=C(C)C(=O)C(=C(OC)C1=O)OC)\C(O)=O</t>
  </si>
  <si>
    <t>PGC-1α</t>
  </si>
  <si>
    <t>ZLN005 is a potent and tissue-specific PGC-1α transcriptional activator.</t>
  </si>
  <si>
    <t>49671-76-3</t>
  </si>
  <si>
    <t>http://selleckchem.com/products/ZLN005.html</t>
  </si>
  <si>
    <t>C17H18N2</t>
  </si>
  <si>
    <t>CC(C)(C)C1=CC=C(C=C1)C2=NC3=CC=CC=C3[NH]2</t>
  </si>
  <si>
    <t>CORM-3 is a carbon monoxide-releasing molecule with anti-inflammatory and cardioprotective activity.</t>
  </si>
  <si>
    <t>475473-26-8</t>
  </si>
  <si>
    <t>http://selleckchem.com/products/corm-3.html</t>
  </si>
  <si>
    <t>C5H4ClNO5Ru</t>
  </si>
  <si>
    <t>Cl[Ru]1(NCC(=O)O1)(C=O)(C=O)C=O</t>
  </si>
  <si>
    <t>CRT0044876 (NSC 69877, 7-NO2-ICA) is a potent and selective APE1 inhibitor with IC50 of ~3 μM.</t>
  </si>
  <si>
    <t>6960-45-8</t>
  </si>
  <si>
    <t>http://selleckchem.com/products/crt0044876.html</t>
  </si>
  <si>
    <t>C9H6N2O4</t>
  </si>
  <si>
    <t>NSC 69877,7-NO2-ICA</t>
  </si>
  <si>
    <t>OC(=O)C1=CC2=C([NH]1)C(=CC=C2)[N+]([O-])=O</t>
  </si>
  <si>
    <t>FH1 (BRD-K4477) is a small molecule, which promotes differentiation of iPS-derived hepatocytes.</t>
  </si>
  <si>
    <t>2719-05-3</t>
  </si>
  <si>
    <t>http://selleckchem.com/products/fh1-brd-k4477.html</t>
  </si>
  <si>
    <t>C17H18N2O2</t>
  </si>
  <si>
    <t>NSC 12407</t>
  </si>
  <si>
    <t>CC(=O)NC1=CC=C(CC2=CC=C(NC(C)=O)C=C2)C=C1</t>
  </si>
  <si>
    <t>FPH1 (BRD-6125) is a small molecule, which promotes expansion of iPS-derived hepatocytes.</t>
  </si>
  <si>
    <t>708219-39-0</t>
  </si>
  <si>
    <t>http://selleckchem.com/products/fph1-brd-6125.html</t>
  </si>
  <si>
    <t>C16H15ClF2N2O3S</t>
  </si>
  <si>
    <t>CC1=CC=C(Cl)C=C1N(CC(=O)NC2=C(F)C=CC=C2F)[S](C)(=O)=O</t>
  </si>
  <si>
    <t>FPH2 (BRD-9424) is a small molecule, which promotes differentiation of iPS-derived hepatocytes.</t>
  </si>
  <si>
    <t>957485-64-2</t>
  </si>
  <si>
    <t>http://selleckchem.com/products/fph2-brd-9424.html</t>
  </si>
  <si>
    <t>C14H16ClN5O2S</t>
  </si>
  <si>
    <t>CC[N]1C=C(NC(=S)NC2=CC(=CC=C2OC)Cl)C(=N1)C(N)=O</t>
  </si>
  <si>
    <t>XEN445 is a potent and selective endothelial lipase inhibitor with IC50 of 0.237 μM.</t>
  </si>
  <si>
    <t>1515856-92-4</t>
  </si>
  <si>
    <t>http://selleckchem.com/products/xen445.html</t>
  </si>
  <si>
    <t>C18H17F3N2O3</t>
  </si>
  <si>
    <t>OC(=O)C1=CC(=CC=C1N2CCC(C2)OCC3=NC=CC=C3)C(F)(F)F</t>
  </si>
  <si>
    <t>VER-49009 (CCT0129397) is a potent HSP90 inhibitor with IC50 of 47 nM for HSP90β.</t>
  </si>
  <si>
    <t>940289-57-6</t>
  </si>
  <si>
    <t>http://selleckchem.com/products/ver-49009.html</t>
  </si>
  <si>
    <t>C19H18ClN3O4</t>
  </si>
  <si>
    <t>CCT0129397</t>
  </si>
  <si>
    <t>CCNC(=O)C1=C(C2=CC=C(OC)C=C2)C(=N[NH]1)C3=CC(=C(O)C=C3O)Cl</t>
  </si>
  <si>
    <t>VER-50589 is a potent HSP90 inhibitor with IC50 of 21 nM for HSP90β.</t>
  </si>
  <si>
    <t>747413-08-7</t>
  </si>
  <si>
    <t>http://selleckchem.com/products/ver-50589.html</t>
  </si>
  <si>
    <t>C19H17ClN2O5</t>
  </si>
  <si>
    <t>CCNC(=O)C1=NOC(=C1C2=CC=C(OC)C=C2)C3=CC(=C(O)C=C3O)Cl</t>
  </si>
  <si>
    <t>BTB06584 is an IF1-dependent, selective inhibitor of the mitochondrial F1 Fo-ATPase.</t>
  </si>
  <si>
    <t>219793-45-0</t>
  </si>
  <si>
    <t>http://selleckchem.com/products/btb06584.html</t>
  </si>
  <si>
    <t>C19H12ClNO6S</t>
  </si>
  <si>
    <t>[O-][N+](=O)C1=CC=C(C=C1OC(=O)C2=CC=C(Cl)C=C2)[S](=O)(=O)C3=CC=CC=C3</t>
  </si>
  <si>
    <t>LDC000067 (LDC067) is a highly selective CDK9 inhibitor with IC50 of 44 nM, 55/125/210/ &gt;227/ &gt;227-fold selectivity over CDK2/1/4/6/7.</t>
  </si>
  <si>
    <t>1073485-20-7</t>
  </si>
  <si>
    <t>http://selleckchem.com/products/ldc000067.html</t>
  </si>
  <si>
    <t>C18H18N4O3S</t>
  </si>
  <si>
    <t>LDC067</t>
  </si>
  <si>
    <t>COC1=CC=CC=C1C2=NC=NC(=C2)NC3=CC(=CC=C3)C[S](N)(=O)=O</t>
  </si>
  <si>
    <t>PI-1840 is a reversible and selective chymotrypsin-like (CT-L) inhibitor with IC50 of 27 nM with little effects on the other two major proteasome proteolytic activities, trypsin-like (T-L) and postglutamyl-peptide-hydrolysis-like (PGPH-L).</t>
  </si>
  <si>
    <t>1401223-22-0</t>
  </si>
  <si>
    <t>http://selleckchem.com/products/pi-1840.html</t>
  </si>
  <si>
    <t>CCCC1=CC=C(OCC(=O)N(CC2=NC(=NO2)C3=CC=CN=C3)C(C)C)C=C1</t>
  </si>
  <si>
    <t>Anti-infection,Apoptosis related,FTase,Transferase</t>
  </si>
  <si>
    <t>FTI 277 HCl is a potent and selective farnesyltransferase (FTase) inhibitor with IC50 of 500 pM, about 100-fold selectivity over the closely related GGTase I. FTI 277 HCl inhibits cell growth and induces apoptosis. FTI 277 HCl is effective in clearing HDV viremia.</t>
  </si>
  <si>
    <t>180977-34-8</t>
  </si>
  <si>
    <t>http://selleckchem.com/products/fti-277-hcl.html</t>
  </si>
  <si>
    <t>C22H30ClN3O3S2</t>
  </si>
  <si>
    <t>hydrochloride salt</t>
  </si>
  <si>
    <t>Cl.COC(=O)C(CCSC)NC(=O)C1=C(C=C(NCC(N)CS)C=C1)C2=CC=CC=C2</t>
  </si>
  <si>
    <t>Nexturastat A is a potent and selective HDAC6 inhibitor with IC50 of 5 nM, &gt;190-fold selectivity over other HDACs.</t>
  </si>
  <si>
    <t>1403783-31-2</t>
  </si>
  <si>
    <t>http://selleckchem.com/products/nexturastat-a.html</t>
  </si>
  <si>
    <t>C19H23N3O3</t>
  </si>
  <si>
    <t>CCCCN(CC1=CC=C(C=C1)C(=O)NO)C(=O)NC2=CC=CC=C2</t>
  </si>
  <si>
    <t>Autophagy,HIF,Hydroxylase</t>
  </si>
  <si>
    <t>DMOG (Dimethyloxalylglycine) is an antagonist of α-ketoglutarate cofactor and inhibitor for HIF prolylhydroxylase, leading to stabilisation and accumulation of HIF-1α protein in the nucleus. DMOG enhances autophagy.</t>
  </si>
  <si>
    <t>89464-63-1</t>
  </si>
  <si>
    <t>http://selleckchem.com/products/dmog.html</t>
  </si>
  <si>
    <t>C6H9NO5</t>
  </si>
  <si>
    <t>Dimethyloxalylglycine</t>
  </si>
  <si>
    <t>COC(=O)CNC(=O)C(=O)OC</t>
  </si>
  <si>
    <t>PPAR,Wnt/beta-catenin</t>
  </si>
  <si>
    <t>FH535 is a Wnt/β-catenin signaling inhibitor and also a dual PPARγ and PPARδ antagonist.</t>
  </si>
  <si>
    <t>108409-83-2</t>
  </si>
  <si>
    <t>http://selleckchem.com/products/fh535.html</t>
  </si>
  <si>
    <t>C13H10Cl2N2O4S</t>
  </si>
  <si>
    <t>CC1=C(N[S](=O)(=O)C2=C(Cl)C=CC(=C2)Cl)C=CC(=C1)[N+]([O-])=O</t>
  </si>
  <si>
    <t>MPI-0479605 is an ATP competitive and selective inhibitor of mitotic kinase Mps1 with IC50 of 1.8 nM, &gt;40-fold selectivity over other kinases.</t>
  </si>
  <si>
    <t>1246529-32-7</t>
  </si>
  <si>
    <t>http://selleckchem.com/products/mpi-0479605.html</t>
  </si>
  <si>
    <t>C22H29N7O</t>
  </si>
  <si>
    <t>CC1=CC(=CC=C1NC2=NC3=C(N=C[NH]3)C(=N2)NC4CCCCC4)N5CCOCC5</t>
  </si>
  <si>
    <t>Uprosertib (GSK2141795, GSK795) is a selective, ATP-competitive, and orally bioavailable Akt inhibitor with IC50 of 180 nM, 328 nM, and 38 nM for Akt 1, 2 and 3, respectively. Phase 2.</t>
  </si>
  <si>
    <t>1047634-65-0</t>
  </si>
  <si>
    <t>http://selleckchem.com/products/gsk2141795.html</t>
  </si>
  <si>
    <t>C18H16Cl2F2N4O2</t>
  </si>
  <si>
    <t>GSK795</t>
  </si>
  <si>
    <t>C[N]1N=CC(=C1C2=C(Cl)OC(=C2)C(=O)NC(CN)CC3=CC(=C(F)C=C3)F)Cl</t>
  </si>
  <si>
    <t>INH1 (IBT 13131) is a cell-permeable Hec1 inhibitor, which specifically disrupts the Hec1/Nek2 interaction.</t>
  </si>
  <si>
    <t>313553-47-8</t>
  </si>
  <si>
    <t>http://selleckchem.com/products/inh1.html</t>
  </si>
  <si>
    <t>C18H16N2OS</t>
  </si>
  <si>
    <t>IBT 13131</t>
  </si>
  <si>
    <t>CC1=CC(=C(C=C1)C2=CSC(=N2)NC(=O)C3=CC=CC=C3)C</t>
  </si>
  <si>
    <t>TAI-1 is a potent and specific Hec1 inhibitor, which disrupts Hec1-Nek2 protein interaction.</t>
  </si>
  <si>
    <t>1334921-03-7</t>
  </si>
  <si>
    <t>http://selleckchem.com/products/tai-1.html</t>
  </si>
  <si>
    <t>C24H21N3O3S</t>
  </si>
  <si>
    <t>COC1=CC=C(OC2=CC(=C(C(=C2)C)C3=CSC(=N3)NC(=O)C4=CC=NC=C4)C)C=C1</t>
  </si>
  <si>
    <t>Actin,Microtubule Associated</t>
  </si>
  <si>
    <t>CK-636 (CK-0944636) is an Arp2/3 complex inhibitor with IC50 of 4 μM, 24 μM and 32 μM for inhibition of actin polymerization induced by human, fission yeast and bovine Arp2/3 complex, respectively.</t>
  </si>
  <si>
    <t>442632-72-6</t>
  </si>
  <si>
    <t>http://selleckchem.com/products/ck-636.html</t>
  </si>
  <si>
    <t>C16H16N2OS</t>
  </si>
  <si>
    <t>CK-0944636</t>
  </si>
  <si>
    <t>CC1=C(CCNC(=O)C2=CC=CS2)C3=CC=CC=C3[NH]1</t>
  </si>
  <si>
    <t>cAMP</t>
  </si>
  <si>
    <t>ESI-09 is a specific exchange protein directly activated by cAMP (EPAC) inhibitor with IC50 of 3.2 μM and 1.4 μM for EPAC1 and EPAC2, respectively, &gt;100-fold selectivity over PKA.</t>
  </si>
  <si>
    <t>263707-16-0</t>
  </si>
  <si>
    <t>http://selleckchem.com/products/esi-09.html</t>
  </si>
  <si>
    <t>C16H15ClN4O2</t>
  </si>
  <si>
    <t>CC(C)(C)C1=CC(=NO1)C(=O)/C(=N/NC2=CC=CC(=C2)Cl)C#N</t>
  </si>
  <si>
    <t>HJC0350 is a potent and selective EPAC2 inhibitor with IC50 of 0.3 μM, exhibiting no inhibition on Epac1.</t>
  </si>
  <si>
    <t>885434-70-8</t>
  </si>
  <si>
    <t>http://selleckchem.com/products/hjc0350.html</t>
  </si>
  <si>
    <t>C15H19NO2S</t>
  </si>
  <si>
    <t>CC1=C[N](C(=C1)C)[S](=O)(=O)C2=C(C)C=C(C)C=C2C</t>
  </si>
  <si>
    <t>JNK</t>
  </si>
  <si>
    <t>JNK inhibitor IX (TCS JNK 5a) is a selective and potent JNK inhibitor with pIC50 of 6.5 and 6.7 for JNK2 and JNK3, respectively.</t>
  </si>
  <si>
    <t>312917-14-9</t>
  </si>
  <si>
    <t>http://selleckchem.com/products/jnk-inhibitor-ix.html</t>
  </si>
  <si>
    <t>C20H16N2OS</t>
  </si>
  <si>
    <t>TCS JNK 5a</t>
  </si>
  <si>
    <t>O=C(NC1=C(C#N)C2=C(CCCC2)S1)C3=CC=CC4=C3C=CC=C4</t>
  </si>
  <si>
    <t>ML167 (CID 44968231) is a highly selective Cdc2-like kinase 4 (Clk4) inhibitor with IC50 of 136 nM, &gt;10-fold selectivity for closely related kinases Clk1-3 and Dyrk1A/1B.</t>
  </si>
  <si>
    <t>1285702-20-6</t>
  </si>
  <si>
    <t>http://selleckchem.com/products/ml167.html</t>
  </si>
  <si>
    <t>C19H17N3O3</t>
  </si>
  <si>
    <t>CID 44968231</t>
  </si>
  <si>
    <t>CC1=CC=C(CNC2=NC=NC3=CC=C(C=C23)C4=CC=C(CO)O4)O1</t>
  </si>
  <si>
    <t>LY2857785 is a type I reversible and competitive ATP kinase inhibitor against CDK9(IC50=0.011 μM) and also inhibits other transcription kinases CDK8(IC50=0.016 μM) and CDK7 (IC50=0.246 μM).</t>
  </si>
  <si>
    <t>1619903-54-6</t>
  </si>
  <si>
    <t>http://selleckchem.com/products/ly2857785.html</t>
  </si>
  <si>
    <t>C26H36N6O</t>
  </si>
  <si>
    <t>CC(C)C1=C2C=C(C=CC2=N[N]1C)C3=CC=NC(=N3)NC4CCC(CC4)NC5CCOCC5</t>
  </si>
  <si>
    <t>VGX-1027 (GIT 27) is an orally active immunomodulator. Phase 1.</t>
  </si>
  <si>
    <t>6501-72-0</t>
  </si>
  <si>
    <t>http://selleckchem.com/products/vgx-1027.html</t>
  </si>
  <si>
    <t>C11H11NO3</t>
  </si>
  <si>
    <t>GIT 27</t>
  </si>
  <si>
    <t>OC(=O)CC1CC(=NO1)C2=CC=CC=C2</t>
  </si>
  <si>
    <t>PDHK</t>
  </si>
  <si>
    <t>AZD7545 is a potent PDHK inhibitor with IC50 of 36.8 nM and 6.4 nM for PDHK1 and PDHK2, respectively. It failed to inhibit PDHK4 at higher concentrations(&gt;10 nM), AZD7545 stimulates PDHK4 activity.</t>
  </si>
  <si>
    <t>252017-04-2</t>
  </si>
  <si>
    <t>http://selleckchem.com/products/azd7545.html</t>
  </si>
  <si>
    <t>C19H18ClF3N2O5S</t>
  </si>
  <si>
    <t>CN(C)C(=O)C1=CC=C(C=C1)[S](=O)(=O)C2=CC(=C(NC(=O)C(C)(O)C(F)(F)F)C=C2)Cl</t>
  </si>
  <si>
    <t>Afuresertib (GSK2110183) is a potent, orally bioavailable Akt inhibitor with Ki of 0.08 nM, 2 nM, and 2.6 nM for Akt1, Akt2, and Akt3, respectively. Phase 2.</t>
  </si>
  <si>
    <t>1047644-62-1</t>
  </si>
  <si>
    <t>http://selleckchem.com/products/afuresertib-gsk2110183.html</t>
  </si>
  <si>
    <t>C18H17Cl2FN4OS</t>
  </si>
  <si>
    <t>C[N]1N=CC(=C1C2=C(Cl)SC(=C2)C(=O)NC(CN)CC3=CC=CC(=C3)F)Cl</t>
  </si>
  <si>
    <t>Entospletinib (GS-9973) is an orally bioavailable, selective Syk inhibitor with IC50 of 7.7 nM in a cell-free assay and showed 13- to &gt;1000-fold cellular selectivity for Syk over other kinases(including Jak2, ckit, Flt3, Ret, KDR) as assessed by target protein phosphorylation or functional response.</t>
  </si>
  <si>
    <t>1229208-44-9</t>
  </si>
  <si>
    <t>http://selleckchem.com/products/gs-9973.html</t>
  </si>
  <si>
    <t>C23H21N7O</t>
  </si>
  <si>
    <t>C1CN(CCO1)C2=CC=C(NC3=NC(=C[N]4C=CN=C34)C5=CC=C6C=N[NH]C6=C5)C=C2</t>
  </si>
  <si>
    <t>ERK</t>
  </si>
  <si>
    <t>FR 180204 is an ATP-competitive, selective ERK inhibitor with Ki of 0.31 μM and 0.14 μM for ERK1 And ERK2, respectively. It is 30-fold less potent against the related kinase p38α and failed to inhibit any kinases(MEK1, MKK4, IKKα, PKCα, Src, Syc, and PDGFα) at less than 30 μM.</t>
  </si>
  <si>
    <t>865362-74-9</t>
  </si>
  <si>
    <t>http://selleckchem.com/products/fr180204.html</t>
  </si>
  <si>
    <t>C18H13N7</t>
  </si>
  <si>
    <t>NC1=N[NH]C2=C1C=C(N=N2)C3=C4C=CC=C[N]4N=C3C5=CC=CC=C5</t>
  </si>
  <si>
    <t>Epigenetic Reader Domain,ERK</t>
  </si>
  <si>
    <t>XMD8-92 is a potent and selective dual inhibitor of big map kinase (BMK1, ERK5) and bromodomain-containing proteins (BRDs, BET) with Kd of 80 nM and 170 nM for ERK5 and BRD4(1), respectively.</t>
  </si>
  <si>
    <t>1234480-50-2</t>
  </si>
  <si>
    <t>http://selleckchem.com/products/xmd8-92.html</t>
  </si>
  <si>
    <t>CCOC1=CC(=CC=C1NC2=NC3=C(C=N2)N(C)C(=O)C4=C(C=CC=C4)N3C)N5CCC(O)CC5</t>
  </si>
  <si>
    <t>GNF-5 is a selective and allosteric Bcr-Abl inhibitor with IC50 of 220 nM.</t>
  </si>
  <si>
    <t>778277-15-9</t>
  </si>
  <si>
    <t>http://selleckchem.com/products/gnf-5.html</t>
  </si>
  <si>
    <t>C20H17F3N4O3</t>
  </si>
  <si>
    <t>OCCNC(=O)C1=CC=CC(=C1)C2=CC(=NC=N2)NC3=CC=C(OC(F)(F)F)C=C3</t>
  </si>
  <si>
    <r>
      <t>GNE-7915 is a highly potent, selective, and brain-penetrable leucine-rich repeat kinase 2 (LRRK2) inhibitor,</t>
    </r>
    <r>
      <rPr>
        <sz val="12"/>
        <color rgb="FF000000"/>
        <rFont val="Calibri"/>
        <charset val="0"/>
      </rPr>
      <t xml:space="preserve">  </t>
    </r>
    <r>
      <rPr>
        <sz val="12"/>
        <color rgb="FF000000"/>
        <rFont val="Calibri"/>
        <charset val="0"/>
      </rPr>
      <t>with IC50 and Ki of 9 nM and 1 nM, respectively.</t>
    </r>
  </si>
  <si>
    <t>1351761-44-8</t>
  </si>
  <si>
    <t>http://selleckchem.com/products/gne-7915.html</t>
  </si>
  <si>
    <t>C19H21F4N5O3</t>
  </si>
  <si>
    <t>CCNC1=NC(=NC=C1C(F)(F)F)NC2=CC(=C(C=C2OC)C(=O)N3CCOCC3)F</t>
  </si>
  <si>
    <t>Vactosertib  (TEW-7197, EW-7197) is a highly potent, selective, and orally bioavailable TGF-β receptor ALK4/ALK5 inhibitor with IC50 of 13 nM and 11 nM, respectively. Phase 1.</t>
  </si>
  <si>
    <t>1352608-82-2</t>
  </si>
  <si>
    <t>http://selleckchem.com/products/ew-7197.html</t>
  </si>
  <si>
    <t>C22H18FN7</t>
  </si>
  <si>
    <t>EW-7197</t>
  </si>
  <si>
    <t>CC1=NC(=CC=C1)C2=C(N=C(CNC3=CC=CC=C3F)[NH]2)C4=C[N]5N=CN=C5C=C4</t>
  </si>
  <si>
    <t>UMI-77 is a selective Mcl-1 inhibitor with Ki of 490 nM, showing selectivity over other members of Bcl-2 family.</t>
  </si>
  <si>
    <t>518303-20-3</t>
  </si>
  <si>
    <t>http://selleckchem.com/products/umi-77.html</t>
  </si>
  <si>
    <t>C18H14BrNO5S2</t>
  </si>
  <si>
    <t>OC(=O)CSC1=C(O)C2=CC=CC=C2C(=C1)N[S](=O)(=O)C3=CC=C(Br)C=C3</t>
  </si>
  <si>
    <r>
      <t>SB273005 is a potent integrin inhibitor with Ki</t>
    </r>
    <r>
      <rPr>
        <sz val="12"/>
        <color rgb="FF000000"/>
        <rFont val="Calibri"/>
        <charset val="0"/>
      </rPr>
      <t xml:space="preserve">  </t>
    </r>
    <r>
      <rPr>
        <sz val="12"/>
        <color rgb="FF000000"/>
        <rFont val="Calibri"/>
        <charset val="0"/>
      </rPr>
      <t>of 1.2 nM and 0.3 nM for αvβ3 receptor and αvβ5 receptor, respectively.</t>
    </r>
  </si>
  <si>
    <t>205678-31-5</t>
  </si>
  <si>
    <t>http://selleckchem.com/products/sb273005.html</t>
  </si>
  <si>
    <t>C22H24F3N3O4</t>
  </si>
  <si>
    <t>CNC1=CC=CC(=N1)CCOC2=CC=C3CC(CC(O)=O)C(=O)N(CC3=C2)CC(F)(F)F</t>
  </si>
  <si>
    <t>Decernotinib (VX-509) is a potent and selective JAK3 inhibitor with Ki of 2.5 nM, &gt;4-fold selectivity over JAK1, JAK2, and TYK2, respectively. Phase 2/3.</t>
  </si>
  <si>
    <t>944842-54-0</t>
  </si>
  <si>
    <t>http://selleckchem.com/products/decernotinib-vx-509.html</t>
  </si>
  <si>
    <t>C18H19F3N6O</t>
  </si>
  <si>
    <t>CCC(C)(NC1=NC(=NC=C1)C2=C[NH]C3=NC=CC=C23)C(=O)NCC(F)(F)F</t>
  </si>
  <si>
    <t>DNA/RNA Synthesis,HSV</t>
  </si>
  <si>
    <t>Pritelivir (BAY 57-1293, AIC316) is a potent helicase primase inhibitor, exhibiting antiviral effect on herpes simplex virus (HSV) with IC50 of 20 nM for both HSV-1 and HSV-2.</t>
  </si>
  <si>
    <t>348086-71-5</t>
  </si>
  <si>
    <t>http://selleckchem.com/products/bay-57-1293.html</t>
  </si>
  <si>
    <t>C18H18N4O3S2</t>
  </si>
  <si>
    <t>AIC316</t>
  </si>
  <si>
    <t>CN(C(=O)CC1=CC=C(C=C1)C2=NC=CC=C2)C3=NC(=C(S3)[S](N)(=O)=O)C</t>
  </si>
  <si>
    <t>CRM1,ROS</t>
  </si>
  <si>
    <t>Piperlongumine (PPLGM, Piplartine), a natural alkaloid from Piper longum L., increases the level of reactive oxygen species (ROS) and selectively kills cancer cells. It is a direct TrxR1 inhibitor with suppressive activity against gastric cancer and a novel inhibitor of CRM1; also an inhibitor of PI3K/Akt/mTOR in human breast cancer cells.</t>
  </si>
  <si>
    <t>20069-09-4</t>
  </si>
  <si>
    <t>http://selleckchem.com/products/piperlongumine.html</t>
  </si>
  <si>
    <t>C17H19NO5</t>
  </si>
  <si>
    <t>PPLGM, Piplartine</t>
  </si>
  <si>
    <t>COC1=CC(=CC(=C1OC)OC)/C=C/C(=O)N2CCC=CC2=O</t>
  </si>
  <si>
    <t>GDC-0623 (G-868) is a potent and ATP-uncompetitive MEK1 inhibitor with Ki of 0.13 nM. Phase 1.</t>
  </si>
  <si>
    <t>1168091-68-6</t>
  </si>
  <si>
    <t>http://selleckchem.com/products/gdc-0623.html</t>
  </si>
  <si>
    <t>C16H14FIN4O3</t>
  </si>
  <si>
    <t>G-868</t>
  </si>
  <si>
    <t>OCCONC(=O)C1=C(NC2=C(F)C=C(I)C=C2)[N]3C=NC=C3C=C1</t>
  </si>
  <si>
    <t>Domatinostat (4SC-202) is a selective class I HDAC inhibitor with IC50 of 1.20 μM, 1.12 μM, and 0.57 μM for HDAC1, HDAC2, and HDAC3, respectively. Also displays inhibitory activity against Lysine specific demethylase 1 (LSD1). Phase 1.</t>
  </si>
  <si>
    <t>910462-43-0</t>
  </si>
  <si>
    <t>http://selleckchem.com/products/4sc-202.html</t>
  </si>
  <si>
    <t>C[N]1C=C(C=N1)C2=CC=C(C=C2)[S](=O)(=O)[N]3C=CC(=C3)\C=C\C(=O)NC4=CC=CC=C4N</t>
  </si>
  <si>
    <t>CL-387785 (EKI-785, WAY-EKI 785) is an irreversible, and selective EGFR inhibitor with IC50 of 370 pM.</t>
  </si>
  <si>
    <t>194423-06-8</t>
  </si>
  <si>
    <t>http://selleckchem.com/products/cl-387785-eki-785.html</t>
  </si>
  <si>
    <t>C18H13BrN4O</t>
  </si>
  <si>
    <t>WAY-EKI 785</t>
  </si>
  <si>
    <t>CC#CC(=O)NC1=CC2=C(NC3=CC=CC(=C3)Br)N=CN=C2C=C1</t>
  </si>
  <si>
    <t>Akt,PKA,ROCK,S6 Kinase</t>
  </si>
  <si>
    <t>AT13148 is an oral, ATP-competitive, multi-AGC kinase inhibitor with IC50 of 38 nM/402 nM/50 nM, 8 nM, 3 nM, and 6 nM/4 nM for Akt1/2/3, p70S6K, PKA, and ROCKI/II, respectively. Phase 1.</t>
  </si>
  <si>
    <t>1056901-62-2</t>
  </si>
  <si>
    <t>http://selleckchem.com/products/at13148.html</t>
  </si>
  <si>
    <t>C17H16ClN3O</t>
  </si>
  <si>
    <t>NCC(O)(C1=CC=C(Cl)C=C1)C2=CC=C(C=C2)C3=C[NH]N=C3</t>
  </si>
  <si>
    <t>IM-12 is a selective GSK-3β inhibitor with IC50 of 53 nM, and also enhances canonical Wnt signalling.</t>
  </si>
  <si>
    <t>1129669-05-1</t>
  </si>
  <si>
    <t>http://selleckchem.com/products/im-12.html</t>
  </si>
  <si>
    <t>C22H20FN3O2</t>
  </si>
  <si>
    <t>CN1C(=O)C(=C(C1=O)C2=C(C)[NH]C3=C2C=CC=C3)NCCC4=CC=C(F)C=C4</t>
  </si>
  <si>
    <t>LMK-235 is a selective inhibitor of HDAC4 and HDAC5 with IC50 of 11.9 nM and 4.2 nM, respectively.</t>
  </si>
  <si>
    <t>1418033-25-6</t>
  </si>
  <si>
    <t>http://selleckchem.com/products/lmk-235.html</t>
  </si>
  <si>
    <t>C15H22N2O4</t>
  </si>
  <si>
    <t>CC1=CC(=CC(=C1)C(=O)NOCCCCCC(=O)NO)C</t>
  </si>
  <si>
    <t>Histone Methyltransferase,SETD</t>
  </si>
  <si>
    <t>UNC0379 is a selective, substrate competitive inhibitor of N-lysine methyltransferase SETD8 with IC50 of 7.3 μM, high selectivity over 15 other methyltransferases.</t>
  </si>
  <si>
    <t>1620401-82-2</t>
  </si>
  <si>
    <t>http://selleckchem.com/products/unc0379.html</t>
  </si>
  <si>
    <t>C23H35N5O2</t>
  </si>
  <si>
    <t>COC1=C(OC)C=C2C(=NC(=NC2=C1)N3CCCC3)NCCCCCN4CCCC4</t>
  </si>
  <si>
    <t>G9a/GLP,Histone Methyltransferase</t>
  </si>
  <si>
    <t>A-366 is a potent and selective G9a/GLP histone lysine methyltransferase inhibitor with IC50 of 3.3nM and 38nM, exhibiting &gt;1000-fold selectivity for G9a/GLP over 21 other methyltransferases.</t>
  </si>
  <si>
    <t>1527503-11-2</t>
  </si>
  <si>
    <t>http://selleckchem.com/products/a-366.html</t>
  </si>
  <si>
    <t>C19H27N3O2</t>
  </si>
  <si>
    <t>COC1=C(OCCCN2CCCC2)C=C3N=C(N)C4(CCC4)C3=C1</t>
  </si>
  <si>
    <t>GSK2830371 is an orally active, allosteric Wip1 phosphatase inhibitor with IC50 of 6 nM.</t>
  </si>
  <si>
    <t>1404456-53-6</t>
  </si>
  <si>
    <t>http://selleckchem.com/products/gsk2830371.html</t>
  </si>
  <si>
    <t>C23H29ClN4O2S</t>
  </si>
  <si>
    <t>CC1=NC=C(Cl)C=C1NCC2=CC=C(S2)C(=O)NC(CC3CCCC3)C(=O)NC4CC4</t>
  </si>
  <si>
    <t>GSK-LSD1 2HCl is an irreversible, and selective LSD1 inhibitor with IC50 of 16 nM, &gt; 1000 fold selective over other closely related FAD utilizing enzymes (i.e. LSD2, MAO-A, MAO-B).</t>
  </si>
  <si>
    <t>2102933-95-7</t>
  </si>
  <si>
    <t>http://selleckchem.com/products/gsk-lsd1-2hcl.html</t>
  </si>
  <si>
    <t>C14H22Cl2N2</t>
  </si>
  <si>
    <t>Cl.Cl.C1CC(CCN1)NC2CC2C3=CC=CC=C3</t>
  </si>
  <si>
    <r>
      <t>GSK-J1 is a highly potent inhibitor of H3K27 histone demethylase JMJD3 (KDM6B) and UTX (KDM6A) with IC50 of 60 nM</t>
    </r>
    <r>
      <rPr>
        <sz val="12"/>
        <color rgb="FF000000"/>
        <rFont val="Calibri"/>
        <charset val="0"/>
      </rPr>
      <t xml:space="preserve">  </t>
    </r>
    <r>
      <rPr>
        <sz val="12"/>
        <color rgb="FF000000"/>
        <rFont val="Calibri"/>
        <charset val="0"/>
      </rPr>
      <t>in cell-free assays for JMJD3 (KDM6B) , respectively, &gt;10-fold selectivity over other tested demethylases, with IC50 of 0.95μM and 1.76μM towards JARID1B/C.</t>
    </r>
  </si>
  <si>
    <t>1373422-53-7</t>
  </si>
  <si>
    <t>http://selleckchem.com/products/gsk-j1.html</t>
  </si>
  <si>
    <t>OC(=O)CCNC1=CC(=NC(=N1)C2=CC=CC=N2)N3CCC4=C(CC3)C=CC=C4</t>
  </si>
  <si>
    <t>SB-334867 is a selective orexin-1 (OX1) receptor antagonist.</t>
  </si>
  <si>
    <t>792173-99-0</t>
  </si>
  <si>
    <t>http://selleckchem.com/products/sb-334867.html</t>
  </si>
  <si>
    <t>C17H13N5O2</t>
  </si>
  <si>
    <t>CC1=NC2=C(O1)C=C(NC(=O)NC3=CC=NC4=CC=CN=C34)C=C2</t>
  </si>
  <si>
    <t>Epacadostat (INCB024360) analogue (INCB14943) is a potent, competitive IDO1 (indoleamine-(2,3)-dioxygenase) inhibitor with IC50 of 67 nM.</t>
  </si>
  <si>
    <t>914471-09-3</t>
  </si>
  <si>
    <t>http://selleckchem.com/products/incb024360.html</t>
  </si>
  <si>
    <t>C9H7ClFN5O2</t>
  </si>
  <si>
    <t>INCB14943</t>
  </si>
  <si>
    <t>NC1=NON=C1C(/NC2=CC=C(F)C(=C2)Cl)=N\O</t>
  </si>
  <si>
    <t>Adenosine Receptor,Aurora Kinase</t>
  </si>
  <si>
    <t>Reversine is a potent human A3 adenosine receptor antagonist with Ki of 0.66 μM, and a pan-aurora A/B/C kinase inhibitor with IC50 of 400 nM/500 nM/400 nM, respectively. Also used for stem cell dedifferentiation.</t>
  </si>
  <si>
    <t>656820-32-5</t>
  </si>
  <si>
    <t>http://selleckchem.com/products/reversine.html</t>
  </si>
  <si>
    <t>C21H27N7O</t>
  </si>
  <si>
    <t>C1CCC(CC1)NC2=C3N=C[NH]C3=NC(=N2)NC4=CC=C(C=C4)N5CCOCC5</t>
  </si>
  <si>
    <t>N6022 is a selective, and reversible inhibitor of S-nitrosoglutathione reductase (GSNOR) with IC50 of 8 nM and Ki of 2.5 nM. Phase 1/2.</t>
  </si>
  <si>
    <t>1208315-24-5</t>
  </si>
  <si>
    <t>http://selleckchem.com/products/n6022.html</t>
  </si>
  <si>
    <t>C24H22N4O3</t>
  </si>
  <si>
    <t>CC1=C(C=CC(=C1)C(N)=O)[N]2C(=CC=C2C3=CC=C(C=C3)[N]4C=CN=C4)CCC(O)=O</t>
  </si>
  <si>
    <t>Splitomicin is a selective NAD(+)-dependent histone deacetylase Sir2p inhibitor with IC50 of 60 μM, showing a higher activity in a cell-based assay.</t>
  </si>
  <si>
    <t>5690-03-9</t>
  </si>
  <si>
    <t>http://selleckchem.com/products/splitomicin.html</t>
  </si>
  <si>
    <t>C13H10O2</t>
  </si>
  <si>
    <t>O=C1CCC2=C3C=CC=CC3=CC=C2O1</t>
  </si>
  <si>
    <t>Santacruzamate A (CAY10683) is a potent and selective HDAC inhibitor with IC50 of 119 pM for HDAC2, &gt;3600-fold selectivity over other HDACs.</t>
  </si>
  <si>
    <t>1477949-42-0</t>
  </si>
  <si>
    <t>http://selleckchem.com/products/santacruzamate-a-cay10683.html</t>
  </si>
  <si>
    <t>C15H22N2O3</t>
  </si>
  <si>
    <t>CCOC(=O)NCCCC(=O)NCCC1=CC=CC=C1</t>
  </si>
  <si>
    <t>CAY10603 (BML-281) is a potent and selective HDAC6 inhibitor with IC50 of 2 pM, &gt;200-fold selectivity over other HDACs.</t>
  </si>
  <si>
    <t>1045792-66-2</t>
  </si>
  <si>
    <t>http://selleckchem.com/products/cay10603.html</t>
  </si>
  <si>
    <t>C22H30N4O6</t>
  </si>
  <si>
    <t>BML-281</t>
  </si>
  <si>
    <t>CC(C)(C)OC(=O)NC1=CC=C(C=C1)C2=CC(=NO2)C(=O)NCCCCCCC(=O)NO</t>
  </si>
  <si>
    <t>Filgotinib (GLPG0634) is a selective JAK1 inhibitor with IC50 of 10 nM, 28 nM, 810 nM, and 116 nM for JAK1, JAK2, JAK3, and TYK2, respectively. Phase 2.</t>
  </si>
  <si>
    <t>1206161-97-8</t>
  </si>
  <si>
    <t>http://selleckchem.com/products/filgotinib.html</t>
  </si>
  <si>
    <t>C21H23N5O3S</t>
  </si>
  <si>
    <t>O=C(NC1=N[N]2C(=N1)C=CC=C2C3=CC=C(CN4CC[S](=O)(=O)CC4)C=C3)C5CC5</t>
  </si>
  <si>
    <t>RBC8 is a selective inhibitor of the GTPases RalA and RalB by inhibiting the binding of Ral to its effector RALBP1, no inhibition on the GTPases Ras and RhoA.</t>
  </si>
  <si>
    <t>361185-42-4</t>
  </si>
  <si>
    <t>http://selleckchem.com/products/rbc8.html</t>
  </si>
  <si>
    <t>C25H20N4O3</t>
  </si>
  <si>
    <t>COC1=CC(=C(OC)C=C1)C2C(=C(N)OC3=C2C(=N[NH]3)C4=CC=C5C=CC=CC5=C4)C#N</t>
  </si>
  <si>
    <t>BQU57, a derivative of RBC8, is a selective GTPase Ral inhibitor relative to the GTPases Ras and RhoA.</t>
  </si>
  <si>
    <t>1637739-82-2</t>
  </si>
  <si>
    <t>http://selleckchem.com/products/bqu57.html</t>
  </si>
  <si>
    <t>C16H13F3N4O</t>
  </si>
  <si>
    <t>C[N]1N=C(C)C2=C1OC(=C(C#N)C2C3=CC=C(C=C3)C(F)(F)F)N</t>
  </si>
  <si>
    <t>EZH1/2,Histone Methyltransferase</t>
  </si>
  <si>
    <t>EI1 is a potent and selective EZH2 inhibitor with IC50 of 15 nM and 13 nM for EZH2 (WT) and EZH2 (Y641F), respectively.</t>
  </si>
  <si>
    <t>1418308-27-6</t>
  </si>
  <si>
    <t>http://selleckchem.com/products/ei1.html</t>
  </si>
  <si>
    <t>C23H26N4O2</t>
  </si>
  <si>
    <t>CCC(CC)[N]1C=CC2=C(C=C(C=C12)C#N)C(=O)NCC3=C(C)C=C(C)NC3=O</t>
  </si>
  <si>
    <t>Apoptosis related,HIF</t>
  </si>
  <si>
    <t>PX-478 2HCl is an orally active, and selective hypoxia-inducible factor-1α (HIF-1α) inhibitor. PX-478 2HCl induces apoptosis and has anti-tumor activity. Phase 1.</t>
  </si>
  <si>
    <t>685898-44-6</t>
  </si>
  <si>
    <t>http://selleckchem.com/products/px-478-2hcl.html</t>
  </si>
  <si>
    <t>C13H20Cl4N2O3</t>
  </si>
  <si>
    <t>Cl.Cl.NC(CC1=CC=C(C=C1)[N+]([O-])(CCCl)CCCl)C(O)=O</t>
  </si>
  <si>
    <t>Tasquinimod (ABR-215050) is an orally active antiangiogenic agent by allosterically inhibiting HDAC4 signalling. Phase 3.</t>
  </si>
  <si>
    <t>254964-60-8</t>
  </si>
  <si>
    <t>http://selleckchem.com/products/tasquinimod.html</t>
  </si>
  <si>
    <t>C20H17F3N2O4</t>
  </si>
  <si>
    <t>ABR-215050</t>
  </si>
  <si>
    <t>COC1=C2C(=C(C(=O)N(C)C3=CC=C(C=C3)C(F)(F)F)C(=O)N(C)C2=CC=C1)O</t>
  </si>
  <si>
    <t>Histone Methyltransferase,MLL</t>
  </si>
  <si>
    <t>MI-2 (Menin-MLL Inhibitor) is a potent menin-MLL interaction inhibitor with IC50 of 446 nM.</t>
  </si>
  <si>
    <t>1271738-62-5</t>
  </si>
  <si>
    <t>http://selleckchem.com/products/mi-2-menin-mll-inhibitor.html</t>
  </si>
  <si>
    <t>C18H25N5S2</t>
  </si>
  <si>
    <t>CCCC1=CC2=C(N=CN=C2S1)N3CCN(CC3)C4=NCC(C)(C)S4</t>
  </si>
  <si>
    <t>MI-3 (Menin-MLL Inhibitor) is a potent menin-MLL interaction inhibitor with IC50 of 648 nM.</t>
  </si>
  <si>
    <t>1271738-59-0</t>
  </si>
  <si>
    <t>http://selleckchem.com/products/mi-3-menin-mll-inhibitor.html</t>
  </si>
  <si>
    <t>CC(C)C1=CC2=C(N=CN=C2S1)N3CCN(CC3)C4=NCC(C)(C)S4</t>
  </si>
  <si>
    <t>GSK1324726A (I-BET726) is a highly selective inhibitor of BET family proteins with IC50 of 41 nM, 31 nM, and 22 nM for BRD2, BRD3, and BRD4, respectively.</t>
  </si>
  <si>
    <t>1300031-52-0</t>
  </si>
  <si>
    <t>http://selleckchem.com/products/gsk1324726a-i-bet726.html</t>
  </si>
  <si>
    <t>C25H23ClN2O3</t>
  </si>
  <si>
    <t>CC1CC(NC2=CC=C(Cl)C=C2)C3=C(C=CC(=C3)C4=CC=C(C=C4)C(O)=O)N1C(C)=O</t>
  </si>
  <si>
    <t>SD-208 is a selective TGF-βRI (ALK5) inhibitor with IC50 of 48 nM, &gt;100-fold selectivity over TGF-βRII.</t>
  </si>
  <si>
    <t>627536-09-8</t>
  </si>
  <si>
    <t>http://selleckchem.com/products/sd-208.html</t>
  </si>
  <si>
    <t>C17H10ClFN6</t>
  </si>
  <si>
    <t>FC1=CC=C(Cl)C=C1C2=NC3=NC=CN=C3C(=N2)NC4=CC=NC=C4</t>
  </si>
  <si>
    <t>LDN-214117 is a potent and selective BMP type I receptor kinase ALK2 inhibitor with IC50 of 24 nM.</t>
  </si>
  <si>
    <t>1627503-67-6</t>
  </si>
  <si>
    <t>http://selleckchem.com/products/ldn-214117.html</t>
  </si>
  <si>
    <t>COC1=CC(=CC(=C1OC)OC)C2=CC(=CN=C2C)C3=CC=C(C=C3)N4CCNCC4</t>
  </si>
  <si>
    <t>MTH1,NUDIX</t>
  </si>
  <si>
    <t>TH287 is a potent and selective MTH1 (NUDT1) inhibitor with IC50 of 0.8 nM.</t>
  </si>
  <si>
    <t>1609960-30-6</t>
  </si>
  <si>
    <t>http://selleckchem.com/products/th287.html</t>
  </si>
  <si>
    <t>C11H10Cl2N4</t>
  </si>
  <si>
    <t>CNC1=CC(=NC(=N1)N)C2=C(Cl)C(=CC=C2)Cl</t>
  </si>
  <si>
    <t>TH588 is a potent and selective MTH1 (NUDT1) inhibitor with IC50 of 5 nM. It has no relevant inhibition of any of the other tested proteins at 100 μM, although TH588 showed reasonable selectivity when tested on a much larger panel of 87 enzymes, GPCRs, kinases, ion channels and transporters at 10 μM.</t>
  </si>
  <si>
    <t>1609960-31-7</t>
  </si>
  <si>
    <t>http://selleckchem.com/products/th588.html</t>
  </si>
  <si>
    <t>C13H12Cl2N4</t>
  </si>
  <si>
    <t>NC1=NC(=CC(=N1)NC2CC2)C3=C(Cl)C(=CC=C3)Cl</t>
  </si>
  <si>
    <t>JAK,Syk</t>
  </si>
  <si>
    <t>Cerdulatinib (PRT-062070, PRT2070) hydrochloride is an oral active, multi-targeted tyrosine kinase inhibitor with IC50 of 12 nM/6 nM/8 nM/0.5 nM and 32 nM for JAK1/JAK2/JAK3/TYK2 and Syk, respectively. Also inhibits 19 other tested kinases with IC50 less than 200 nM.</t>
  </si>
  <si>
    <t>1369761-01-2</t>
  </si>
  <si>
    <t>http://selleckchem.com/products/cerdulatinib-prt062070-prt2070.html</t>
  </si>
  <si>
    <t>C20H28ClN7O3S</t>
  </si>
  <si>
    <t>PRT2070 hydrochloride</t>
  </si>
  <si>
    <t>Cl.CC[S](=O)(=O)N1CCN(CC1)C2=CC=C(NC3=NC(=C(C=N3)C(N)=O)NC4CC4)C=C2</t>
  </si>
  <si>
    <t>SU 9516 is a 3-substituted indolinone CDK inhibitor with IC50 of 22 nM, 40 nM, and 200 nM for CDK2, CDK1, and CDK4, respectively.</t>
  </si>
  <si>
    <t>377090-84-1</t>
  </si>
  <si>
    <t>http://selleckchem.com/products/su9516.html</t>
  </si>
  <si>
    <t>C13H11N3O2</t>
  </si>
  <si>
    <t>COC1=CC=C2NC(=O)C(=C\C3=CN=C[NH]3)/C2=C1</t>
  </si>
  <si>
    <t>PFKFB</t>
  </si>
  <si>
    <t>3PO (3-(3-pyridinyl)-1-(4-pyridinyl)-2-propen-1-one) is a small-molecule inhibitor of PFKFB3 with an IC50 of 22.9 μM for recombinant human PFKFB3 protein and does not inhibit PFK-1 activity. It suppresses glucose uptake, and decreases the intracellular concentration of Fru-2,6-BP, lactate, ATP, NAD+, and NADH.</t>
  </si>
  <si>
    <t>18550-98-6</t>
  </si>
  <si>
    <t>http://selleckchem.com/products/3po.html</t>
  </si>
  <si>
    <t>C13H10N2O</t>
  </si>
  <si>
    <t>3-(3-pyridinyl)-1-(4-pyridinyl)-2-propen-1-one</t>
  </si>
  <si>
    <t>O=C(/C=C/C1=CC=CN=C1)C2=CC=NC=C2</t>
  </si>
  <si>
    <t>Histone Acetyltransferase</t>
  </si>
  <si>
    <t>Remodelin hydrobromide (HBr) is a potent acetyl-transferase NAT10 inhibitor.</t>
  </si>
  <si>
    <t>1622921-15-6</t>
  </si>
  <si>
    <t>http://selleckchem.com/products/remodelin.html</t>
  </si>
  <si>
    <t>C15H15BrN4S</t>
  </si>
  <si>
    <t>Remodelin HBr</t>
  </si>
  <si>
    <t>Br.N#CC1=CC=C(C=C1)C2=CSC(=N2)NN=C3CCCC3</t>
  </si>
  <si>
    <t>D 4476 is a potent, selective, and cell-permeant CK1 (casein kinase 1) inhibitor with IC50 of 200 nM and 300 nM in a cell-free assay for CK1 from Schizosaccharomyces pombe and CK1δ, respectively. Also acts as an ALK5 inhibitor with IC50 of 500 nM.</t>
  </si>
  <si>
    <t>301836-43-1</t>
  </si>
  <si>
    <t>http://selleckchem.com/products/d-4476.html</t>
  </si>
  <si>
    <t>C23H18N4O3</t>
  </si>
  <si>
    <t>NC(=O)C1=CC=C(C=C1)C2=NC(=C([NH]2)C3=CC=CC=N3)C4=CC5=C(OCCO5)C=C4</t>
  </si>
  <si>
    <t>mTOR,PI3K</t>
  </si>
  <si>
    <t>Voxtalisib (SAR245409, XL765) is a dual inhibitor of mTOR/PI3K, mostly for p110γ with IC50 of 9 nM; also inhibits DNA-PK and mTOR. Phase 1/2.</t>
  </si>
  <si>
    <t>934493-76-2</t>
  </si>
  <si>
    <t>http://selleckchem.com/products/voxtalisib-xl765-sar245409.html</t>
  </si>
  <si>
    <t>C13H14N6O</t>
  </si>
  <si>
    <t>SAR245409</t>
  </si>
  <si>
    <t>CCN1C(=O)C(=CC2=C(C)N=C(N)N=C12)C3=CC=N[NH]3</t>
  </si>
  <si>
    <t>SB225002 is a potent, and selective CXCR2 antagonist with IC50 of 22 nM for inhibiting interleukin IL-8 binding to CXCR2, &gt; 150-fold selectivity over the other 7-TMRs tested.</t>
  </si>
  <si>
    <t>182498-32-4</t>
  </si>
  <si>
    <t>http://selleckchem.com/products/sb225002.html</t>
  </si>
  <si>
    <t>C13H10BrN3O4</t>
  </si>
  <si>
    <t>OC1=CC(=CC=C1NC(=O)NC2=C(Br)C=CC=C2)[N+]([O-])=O</t>
  </si>
  <si>
    <t>L7800-16</t>
  </si>
  <si>
    <t>Apoptosis related,TOPK</t>
  </si>
  <si>
    <t>OTS514 is a highly potent TOPK(T-LAK cell-originated protein kinase) inhibitor with an IC50 value of 2.6 nM. OTS514 induces cell cycle arrest and apoptosis.</t>
  </si>
  <si>
    <t>2319647-76-0</t>
  </si>
  <si>
    <t>http://selleckchem.com/products/ots514.html</t>
  </si>
  <si>
    <t>C21H20N2O2S.HCl</t>
  </si>
  <si>
    <t>Cl.CC(CN)C1=CC=C(C=C1)C2=C3C(=C(C)C=C2O)NC(=O)C4=C3C=CS4</t>
  </si>
  <si>
    <t>CPI-360 is a potent, selective,and SAM-competitive EZH1 inhibitor with IC50 of 102.3 nM, &gt;100-fold selectivity over other methyltransferases.</t>
  </si>
  <si>
    <t>1802175-06-9</t>
  </si>
  <si>
    <t>http://selleckchem.com/products/cpi-360.html</t>
  </si>
  <si>
    <t>C25H31N3O4</t>
  </si>
  <si>
    <t>COC1=C(CNC(=O)C2=C(C)[N](C(C)C3CCOCC3)C4=C2C=CC=C4)C(=O)NC(=C1)C</t>
  </si>
  <si>
    <t>Kartogenin (KGN) is an activator of the smad4/smad5 pathway, and promotes the selective differentiation of multipotent mesenchymal stem cells into chondrocytes.</t>
  </si>
  <si>
    <t>4727-31-5</t>
  </si>
  <si>
    <t>http://selleckchem.com/products/kartogenin.html</t>
  </si>
  <si>
    <t>C20H15NO3</t>
  </si>
  <si>
    <t>KGN</t>
  </si>
  <si>
    <t>OC(=O)C1=C(C=CC=C1)C(=O)NC2=CC=C(C=C2)C3=CC=CC=C3</t>
  </si>
  <si>
    <t>GSK2578215A is a potent and selective LRRK2 kinase inhibitor with IC50 of 8.9 nM and 10.9 nM for LRRK2 (G2019S) and LRRK2 (WT), respectively.</t>
  </si>
  <si>
    <t>1285515-21-0</t>
  </si>
  <si>
    <t>http://selleckchem.com/products/gsk2578215a.html</t>
  </si>
  <si>
    <t>C24H18FN3O2</t>
  </si>
  <si>
    <t>FC1=NC=CC(=C1)C2=CC(=C(OCC3=CC=CC=C3)C=C2)C(=O)NC4=CC=CN=C4</t>
  </si>
  <si>
    <t>Zoligratinib (Debio-1347, CH5183284, FF284) is a selective and orally available FGFR inhibitor with IC50 of 9.3 nM, 7.6 nM, 22 nM, and 290 nM for FGFR1, FGFR2, FGFR3, and FGFR4, respectively. Phase 1.</t>
  </si>
  <si>
    <t>1265229-25-1</t>
  </si>
  <si>
    <t>http://selleckchem.com/products/ch5183284-debio-1347.html</t>
  </si>
  <si>
    <t>C20H16N6O</t>
  </si>
  <si>
    <t>CH5183284, FF284</t>
  </si>
  <si>
    <t>CC1=NC2=C([NH]1)C=C(C=C2)[N]3N=CC(=C3N)C(=O)C4=CC5=C([NH]4)C=CC=C5</t>
  </si>
  <si>
    <t>FGFR,PDGFR,VEGFR</t>
  </si>
  <si>
    <t>SU5402 is a potent multi-targeted receptor tyrosine kinase inhibitor with IC50 of 20 nM, 30 nM, and 510 nM for VEGFR2, FGFR1, and PDGF-Rβ, respectively.</t>
  </si>
  <si>
    <t>215543-92-3</t>
  </si>
  <si>
    <t>http://selleckchem.com/products/su5402.html</t>
  </si>
  <si>
    <t>CC1=C[NH]C(=C1CCC(O)=O)C=C2C(=O)NC3=C2C=CC=C3</t>
  </si>
  <si>
    <t>Savolitinib (Volitinib, AZD6094, HMPL-504) is a novel, potent, and selective MET inhibitor currently in clinical development in various indications, including PRCC. The IC50 values of this compound for c-Met and p-Met are 5 nM and 3 nM, respectively. It shows exquisite selectivity for c-Met over 274 kinase.</t>
  </si>
  <si>
    <t>1313725-88-0</t>
  </si>
  <si>
    <t>http://selleckchem.com/products/hmpl-504-azd6094-volitinib.html</t>
  </si>
  <si>
    <t>C17H15N9</t>
  </si>
  <si>
    <t>HMPL-504, Volitinib</t>
  </si>
  <si>
    <t>CC([N]1N=NC2=NC=C(N=C12)C3=C[N](C)N=C3)C4=C[N]5C=CN=C5C=C4</t>
  </si>
  <si>
    <t>PF-4989216 is a potent and selective PI3K inhibitor with IC50 of 2 nM, 142 nM, 65 nM, 1 nM, and 110 nM for p110α, p110β, p110γ, p110δ, and VPS34, respectively.</t>
  </si>
  <si>
    <t>1276553-09-3</t>
  </si>
  <si>
    <t>http://selleckchem.com/products/pf-4989216.html</t>
  </si>
  <si>
    <t>C18H13FN6OS</t>
  </si>
  <si>
    <t>FC1=C(C=CC(=C1)C#N)C2=C(SC(=C2C#N)N3CCOCC3)C4=NC=N[NH]4</t>
  </si>
  <si>
    <t>YK-4-279 is a potent inhibitor of EWS-FLI1 binding to RNA helicase A (RHA).</t>
  </si>
  <si>
    <t>1037184-44-3</t>
  </si>
  <si>
    <t>http://selleckchem.com/products/yk-4-279.html</t>
  </si>
  <si>
    <t>C17H13Cl2NO4</t>
  </si>
  <si>
    <t>COC1=CC=C(C=C1)C(=O)CC2(O)C(=O)NC3=C(Cl)C=CC(=C23)Cl</t>
  </si>
  <si>
    <t>Apoptosis related,Autophagy,Histone Demethylase,LSD1</t>
  </si>
  <si>
    <r>
      <t>SP2509 (HCI-2509) is a selective histone demethylase LSD1 inhibitor with IC50 of</t>
    </r>
    <r>
      <rPr>
        <sz val="12"/>
        <color rgb="FF000000"/>
        <rFont val="Calibri"/>
        <charset val="0"/>
      </rPr>
      <t xml:space="preserve">  </t>
    </r>
    <r>
      <rPr>
        <sz val="12"/>
        <color rgb="FF000000"/>
        <rFont val="Calibri"/>
        <charset val="0"/>
      </rPr>
      <t>13 nM, showing no activity against MAO-A, MAO-B, lactate dehydrogenase and glucose oxidase. SP2509 induces apoptosis and promotes autophagy.</t>
    </r>
  </si>
  <si>
    <t>1423715-09-6</t>
  </si>
  <si>
    <t>http://selleckchem.com/products/sp2509.html</t>
  </si>
  <si>
    <t>C19H20ClN3O5S</t>
  </si>
  <si>
    <t>HCI-2509</t>
  </si>
  <si>
    <t>CC(=N\NC(=O)C1=CC=CC(=C1)[S](=O)(=O)N2CCOCC2)/C3=CC(=CC=C3O)Cl</t>
  </si>
  <si>
    <t>OF-1 is a potent inhibitor of BRPF1B and BRPF2 bromodomain with Kd of 100 nM and 500 nM, respectively.</t>
  </si>
  <si>
    <t>919973-83-4</t>
  </si>
  <si>
    <t>http://selleckchem.com/products/of-1.html</t>
  </si>
  <si>
    <t>C17H18BrN3O4S</t>
  </si>
  <si>
    <t>COC1=CC2=C(C=C1N[S](=O)(=O)C3=C(C)C=C(Br)C=C3)N(C)C(=O)N2C</t>
  </si>
  <si>
    <t>Autophagy,LC3,PI3K</t>
  </si>
  <si>
    <t>PIK-III (VPS34-IN2), which is a selective inhibitor of ​VPS34 enzymatic activity, inhibits autophagy and de novo lipidation of LC3 and leads to the stabilization of autophagy substrates. The IC50 values for VPS34 and PI(3)Kδ are 0.018 μM and 1.2 μM respectively.</t>
  </si>
  <si>
    <t>1383716-40-2</t>
  </si>
  <si>
    <t>http://selleckchem.com/products/pik-iii.html</t>
  </si>
  <si>
    <t>VPS34-IN2</t>
  </si>
  <si>
    <t>NC1=NC=C(C(=N1)CC2CC2)C3=CC=NC(=N3)NC4=CC=NC=C4</t>
  </si>
  <si>
    <t>cytohesin</t>
  </si>
  <si>
    <t>SecinH3 is a selective cytohesin inhibitor with IC50 of 2.4 μM, 5.4 μM, 5.4 μM, 5.6 μM, 5.6 μM, and 65 μM for hCyh2, hCyh1, mCyh3, hCyh3, drosophila steppke, and yGea2-S7, respectively.</t>
  </si>
  <si>
    <t>853625-60-2</t>
  </si>
  <si>
    <t>http://selleckchem.com/products/secinh3.html</t>
  </si>
  <si>
    <t>C24H20N4O4S</t>
  </si>
  <si>
    <t>COC1=N[N](C2=CC=C(NC(=O)CSC3=CC=CC=C3)C=C2)C(=N1)C4=CC=C5OCOC5=C4</t>
  </si>
  <si>
    <t>Apoptosis related,p38 MAPK,Rho</t>
  </si>
  <si>
    <t>ML141 (CID-2950007) is demonstrated to be a potent, selective and reversible non-competitive inhibitor of Cdc42 GTPase suitable for in vitro assays, with IC50 of 200 nM and selectivity against other members of the Rho family of GTPases (Rac1, Rab2, Rab7). ML141 is associated with an increase in p38 activation and may induce p38-dependent apoptosis/senescence. ML141 also protects neuroblastoma cells from metformin-induced apoptosis.</t>
  </si>
  <si>
    <t>71203-35-5</t>
  </si>
  <si>
    <t>http://selleckchem.com/products/ml141.html</t>
  </si>
  <si>
    <t>C22H21N3O3S</t>
  </si>
  <si>
    <t>CID-2950007</t>
  </si>
  <si>
    <t>COC1=CC=C(C=C1)C2CC(=NN2C3=CC=C(C=C3)[S](N)(=O)=O)C4=CC=CC=C4</t>
  </si>
  <si>
    <t>BG45 is a class I HDAC inhibitor with IC50 of 289 nM, 2.0 µM, 2.2 µM and &gt;20 µM for HDAC3, HDAC1, HDAC2, and HDAC6 in cell-free assays, respectively.</t>
  </si>
  <si>
    <t>926259-99-6</t>
  </si>
  <si>
    <t>http://selleckchem.com/products/bg45.html</t>
  </si>
  <si>
    <t>C11H10N4O</t>
  </si>
  <si>
    <t>NC1=CC=CC=C1NC(=O)C2=NC=CN=C2</t>
  </si>
  <si>
    <t>PS-1145 is a specific IKK inhibitor with IC50 of 88 nM.</t>
  </si>
  <si>
    <t>431898-65-6</t>
  </si>
  <si>
    <t>http://selleckchem.com/products/ps-1145.html</t>
  </si>
  <si>
    <t>C17H11ClN4O</t>
  </si>
  <si>
    <t>ClC1=CC(=C2[NH]C3=C(C=CN=C3)C2=C1)NC(=O)C4=CN=CC=C4</t>
  </si>
  <si>
    <t>Ceralasertib (AZD6738) is an orally active, and selective ATR kinase inhibitor with IC50 of 1 nM. Phase 1/2.</t>
  </si>
  <si>
    <t>1352226-88-0</t>
  </si>
  <si>
    <t>http://selleckchem.com/products/azd6738.html</t>
  </si>
  <si>
    <t>C20H24N6O2S</t>
  </si>
  <si>
    <t>CC1COCCN1C2=NC(=NC(=C2)C3(CC3)[S](C)(=N)=O)C4=C5C=C[NH]C5=NC=C4</t>
  </si>
  <si>
    <t>AZD8186 is a potent and selective inhibitor of PI3Kβ and PI3Kδ with IC50 of 4 nM and 12 nM, respectively. Phase 1.</t>
  </si>
  <si>
    <t>1627494-13-6</t>
  </si>
  <si>
    <t>http://selleckchem.com/products/azd8186.html</t>
  </si>
  <si>
    <t>C24H25F2N3O4</t>
  </si>
  <si>
    <t>CC(NC1=CC(=CC(=C1)F)F)C2=CC(=CC3=C2OC(=CC3=O)N4CCOCC4)C(=O)N(C)C</t>
  </si>
  <si>
    <t>Liproxstatin-1 is a potent ferroptosis inhibitor with an IC50 of 22 nM.</t>
  </si>
  <si>
    <t>950455-15-9</t>
  </si>
  <si>
    <t>http://selleckchem.com/products/liproxstatin-1.html</t>
  </si>
  <si>
    <t>C19H21ClN4</t>
  </si>
  <si>
    <t>ClC1=CC(=CC=C1)CNC2=NC3=C(NC24CCNCC4)C=CC=C3</t>
  </si>
  <si>
    <t>P2 Receptor</t>
  </si>
  <si>
    <t>A-438079 HCl is a potent, and selective P2X7 receptor antagonist with pIC50 of 6.9.</t>
  </si>
  <si>
    <t>899431-18-6</t>
  </si>
  <si>
    <t>http://selleckchem.com/products/a-438079-hcl.html</t>
  </si>
  <si>
    <t>C13H10Cl3N5</t>
  </si>
  <si>
    <t>Cl.ClC1=CC=CC(=C1Cl)C2=NN=N[N]2CC3=CC=CN=C3</t>
  </si>
  <si>
    <t>Verdinexor (KPT-335, ATG-527) is an orally bioavailable, selective XPO1/CRM1 inhibitor.</t>
  </si>
  <si>
    <t>1392136-43-4</t>
  </si>
  <si>
    <t>http://selleckchem.com/products/verdinexor-kpt-335.html</t>
  </si>
  <si>
    <t>C18H12F6N6O</t>
  </si>
  <si>
    <t>ATG-527</t>
  </si>
  <si>
    <t>FC(F)(F)C1=CC(=CC(=C1)C(F)(F)F)C2=N[N](\C=C/C(=O)NNC3=CC=CC=N3)C=N2</t>
  </si>
  <si>
    <t>CH-223191 is a potent and specific aryl hydrocarbon receptor (AhR) antagonist with IC50 of 30 nM.</t>
  </si>
  <si>
    <t>301326-22-7</t>
  </si>
  <si>
    <t>http://selleckchem.com/products/ch-223191.html</t>
  </si>
  <si>
    <t>C19H19N5O</t>
  </si>
  <si>
    <t>C[N]1N=CC=C1C(=O)NC2=CC=C(C=C2C)N=NC3=C(C)C=CC=C3</t>
  </si>
  <si>
    <t>BMH-21 is a DNA intercalator, which binds ribosomal DNA and inhibits RNA polymerase I (Pol I) transcription.</t>
  </si>
  <si>
    <t>896705-16-1</t>
  </si>
  <si>
    <t>http://selleckchem.com/products/bmh-21.html</t>
  </si>
  <si>
    <t>C21H20N4O2</t>
  </si>
  <si>
    <t>CN(C)CCNC(=O)C1=CC=CN2C(=O)C3=C(C=C4C=CC=CC4=C3)N=C12</t>
  </si>
  <si>
    <t>CCG-1423 is a specific RhoA pathway inhibitor, which inhibits SRF-mediated transcription.</t>
  </si>
  <si>
    <t>285986-88-1</t>
  </si>
  <si>
    <t>http://selleckchem.com/products/ccg-1423.html</t>
  </si>
  <si>
    <t>C18H13ClF6N2O3</t>
  </si>
  <si>
    <t>CC(ONC(=O)C1=CC(=CC(=C1)C(F)(F)F)C(F)(F)F)C(=O)NC2=CC=C(Cl)C=C2</t>
  </si>
  <si>
    <t>SBE 13 HCl is a potent and selective PLK1 inhibitor with IC50 of 200 pM, &gt;4000-fold selectivity over Aurora A kinase, Plk2 and Plk3.</t>
  </si>
  <si>
    <t>1052532-15-6</t>
  </si>
  <si>
    <t>http://selleckchem.com/products/sbe-13-hcl.html</t>
  </si>
  <si>
    <t>C24H28Cl2N2O4</t>
  </si>
  <si>
    <t>Cl.COC1=CC=C(CCNCC2=CC=C(OCC3=CN=C(Cl)C=C3)C(=C2)OC)C=C1OC</t>
  </si>
  <si>
    <t>Bikinin is an ATP-competitive Arabidopsis GSK-3 inhibitor, and acts as a strong activator of brassinosteroid (BR) signaling.</t>
  </si>
  <si>
    <t>188011-69-0</t>
  </si>
  <si>
    <t>http://selleckchem.com/products/bikinin.html</t>
  </si>
  <si>
    <t>C9H9BrN2O3</t>
  </si>
  <si>
    <t>OC(=O)CCC(=O)NC1=NC=C(Br)C=C1</t>
  </si>
  <si>
    <t>PRIMA-1 (2,2-Bis(hydroxymethyl)-3-quinuclidinone) is a mutant p53 reactivator. It induces apoptosis and inhibits growth of human tumors with mutant p53.</t>
  </si>
  <si>
    <t>5608-24-2</t>
  </si>
  <si>
    <t>http://selleckchem.com/products/prima-1.html</t>
  </si>
  <si>
    <t>C9H15NO3</t>
  </si>
  <si>
    <t>2,2-Bis(hydroxymethyl)-3-quinuclidinone</t>
  </si>
  <si>
    <t>OCC1(CO)N2CCC(CC2)C1=O</t>
  </si>
  <si>
    <t>Apoptosis related,Autophagy,p53</t>
  </si>
  <si>
    <t>Eprenetapopt (APR-246, PRIMA-1MET) is a small organic molecule that has been shown to restore tumour-suppressor function primarily to mutant p53 and also to induce cell death in various cancer types. APR-246 induces apoptosis and autophagy.</t>
  </si>
  <si>
    <t>5291-32-7</t>
  </si>
  <si>
    <t>http://selleckchem.com/products/apr-246-prima-1met.html</t>
  </si>
  <si>
    <t>C10H17NO3</t>
  </si>
  <si>
    <t>PRIMA-1MET</t>
  </si>
  <si>
    <t>COCC1(CO)N2CCC(CC2)C1=O</t>
  </si>
  <si>
    <t>CSF-1R</t>
  </si>
  <si>
    <t>BLZ945(Sotuletinib) is an orally active, potent and selective CSF-1R inhibitor with IC50 of 1 nM, &gt;1000-fold selective against its closest receptor tyrosine kinase homologs.</t>
  </si>
  <si>
    <t>953769-46-5</t>
  </si>
  <si>
    <t>http://selleckchem.com/products/blz945.html</t>
  </si>
  <si>
    <t>C20H22N4O3S</t>
  </si>
  <si>
    <t>Sotuletinib</t>
  </si>
  <si>
    <t>CNC(=O)C1=NC=CC(=C1)OC2=CC3=C(C=C2)N=C(NC4CCCCC4O)S3</t>
  </si>
  <si>
    <t>BRD73954 is a potent and selective HDAC inhibitor with IC50 of 36 nM and 120 nM for HDAC6 and HDAC8, respectively.</t>
  </si>
  <si>
    <t>1440209-96-0</t>
  </si>
  <si>
    <t>http://selleckchem.com/products/brd73954.html</t>
  </si>
  <si>
    <t>C16H16N2O3</t>
  </si>
  <si>
    <t>ONC(=O)C1=CC=CC(=C1)C(=O)NCCC2=CC=CC=C2</t>
  </si>
  <si>
    <t>NU1025 (NSC 696807) is a potent PARP inhibitor with IC50 of 400 nM.</t>
  </si>
  <si>
    <t>90417-38-2</t>
  </si>
  <si>
    <t>http://selleckchem.com/products/nu1025.html</t>
  </si>
  <si>
    <t>C9H8N2O2</t>
  </si>
  <si>
    <t>NSC 696807</t>
  </si>
  <si>
    <t>CC1=NC2=C(C=CC=C2O)C(=O)N1</t>
  </si>
  <si>
    <t>AZD3839 is a potent and selective BACE1 inhibitor with Ki of 26.1 nM, about 14-fold selectivity over BACE2. Phase 1.</t>
  </si>
  <si>
    <t>1227163-84-9</t>
  </si>
  <si>
    <t>http://selleckchem.com/products/azd3839.html</t>
  </si>
  <si>
    <t>C24H16F3N5</t>
  </si>
  <si>
    <t>NC1=NC(C2=CC=CC(=C2)C3=CN=CN=C3)(C4=CC(=NC=C4)C(F)F)C5=CC=CC(=C15)F</t>
  </si>
  <si>
    <t>LFM-A13 is a specific Bruton's tyrosine kinase (BTK) inhibitor with IC50 of 2.5 μM, &gt;100-fold selectivity over other protein kinases including JAK1, JAK2, HCK, EGFR,and IRK.</t>
  </si>
  <si>
    <t>244240-24-2</t>
  </si>
  <si>
    <t>http://selleckchem.com/products/lfm-a13.html</t>
  </si>
  <si>
    <t>C11H8Br2N2O2</t>
  </si>
  <si>
    <t>C/C(O)=C(C#N)/C(=O)NC1=C(Br)C=CC(=C1)Br</t>
  </si>
  <si>
    <t>PRT-060318 (PRT318) is a novel selective inhibitor of the Syk tyrosine kinase with an IC50 of 4 nM, as an approach to HIT treatment.</t>
  </si>
  <si>
    <t>1194961-19-7 (free base)</t>
  </si>
  <si>
    <t>http://selleckchem.com/products/prt-060318-prt318-3hcl.html</t>
  </si>
  <si>
    <t>C18H24N6O.2HCl</t>
  </si>
  <si>
    <t>PRT318</t>
  </si>
  <si>
    <t>Cl.Cl.CC1=CC(=CC=C1)NC2=C(C=NC(=N2)NC3CCCCC3N)C(N)=O</t>
  </si>
  <si>
    <t>SAR-020106 is an ATP-competitive, potent, and selective CHK1 inhibitor with an IC50 of 13.3 nM.</t>
  </si>
  <si>
    <t>1184843-57-9</t>
  </si>
  <si>
    <t>http://selleckchem.com/products/sar-020106.html</t>
  </si>
  <si>
    <t>C19H19ClN6O</t>
  </si>
  <si>
    <t>CC(CN(C)C)OC1=C(N=CC(=N1)NC2=NC=C3C(=CC=CC3=C2)Cl)C#N</t>
  </si>
  <si>
    <t>SB239063 is a potent and selective p38 MAPKα/β inhibitor with IC50 of 44 nM, showing no activity against the γ- and δ-kinase isoforms.</t>
  </si>
  <si>
    <t>193551-21-2</t>
  </si>
  <si>
    <t>http://selleckchem.com/products/sb239063.html</t>
  </si>
  <si>
    <t>C20H21FN4O2</t>
  </si>
  <si>
    <t>COC1=NC=CC(=N1)C2=C(N=C[N]2C3CCC(O)CC3)C4=CC=C(F)C=C4</t>
  </si>
  <si>
    <t>CRISPR/Cas9,DNA/RNA Synthesis</t>
  </si>
  <si>
    <r>
      <t>SCR7 is a specific DNA Ligase IV inhibitor, which blocks nonhomologous end-joining (NHEJ).</t>
    </r>
    <r>
      <rPr>
        <sz val="12"/>
        <color rgb="FF000000"/>
        <rFont val="Calibri"/>
        <charset val="0"/>
      </rPr>
      <t xml:space="preserve">  </t>
    </r>
    <r>
      <rPr>
        <sz val="12"/>
        <color rgb="FF000000"/>
        <rFont val="Calibri"/>
        <charset val="0"/>
      </rPr>
      <t>It increases the efficiency of HDR-mediated genome editing up to 19-fold using CRISPR/Cas9 in mammalian cells and mouse embryos.</t>
    </r>
  </si>
  <si>
    <t>14892-97-8</t>
  </si>
  <si>
    <t>http://selleckchem.com/products/scr7.html</t>
  </si>
  <si>
    <t>C18H12N4OS</t>
  </si>
  <si>
    <t>O=C1NC(=S)NC2=C1N=C(C3=CC=CC=C3)C(=N2)C4=CC=CC=C4</t>
  </si>
  <si>
    <t>Trk receptor</t>
  </si>
  <si>
    <t>ANA-12 is a selective TrkB antagonist with Kd of 10 nM and 12 μM for the high and low affinity sites, respectively.</t>
  </si>
  <si>
    <t>219766-25-3</t>
  </si>
  <si>
    <t>http://selleckchem.com/products/ana-12.html</t>
  </si>
  <si>
    <t>O=C1NCCCCC1NC(=O)C2=CC=CC=C2NC(=O)C3=CC4=C(S3)C=CC=C4</t>
  </si>
  <si>
    <t>Apoptosis related,Bcl-2,CDK</t>
  </si>
  <si>
    <t>RO-3306 is an ATP-competitive, and selective CDK1 inhibitor with Ki of 20 nM, &gt;15-fold selectivity against a diverse panel of human kinases. RO-3306 enhances p53-mediated Bax activation and mitochondrial apoptosis.</t>
  </si>
  <si>
    <t>872573-93-8</t>
  </si>
  <si>
    <t>http://selleckchem.com/products/ro-3306.html</t>
  </si>
  <si>
    <t>C18H13N3OS2</t>
  </si>
  <si>
    <t>O=C1N=C(NCC2=CC=CS2)S\C1=C/C3=CC=C4N=CC=CC4=C3</t>
  </si>
  <si>
    <t>Histone Methyltransferase,PRMT</t>
  </si>
  <si>
    <t>EPZ015666 (GSK3235025) is a potent, selective and orally bioavailable PRMT5 inhibitor with Ki of 5 nM, &gt;20,000-fold selectivity over other PMTs.</t>
  </si>
  <si>
    <t>1616391-65-1</t>
  </si>
  <si>
    <t>http://selleckchem.com/products/epz015666.html</t>
  </si>
  <si>
    <t>C20H25N5O3</t>
  </si>
  <si>
    <t>GSK3235025</t>
  </si>
  <si>
    <t>OC(CNC(=O)C1=CC(=NC=N1)NC2COC2)CN3CCC4=C(C3)C=CC=C4</t>
  </si>
  <si>
    <t>KNK437 is a pan-HSP inhibitor, which inhibits the synthesis of inducible HSPs, including HSP105, HSP72, and HSP40.</t>
  </si>
  <si>
    <t>218924-25-5</t>
  </si>
  <si>
    <t>http://selleckchem.com/products/knk437.html</t>
  </si>
  <si>
    <t>C13H11NO4</t>
  </si>
  <si>
    <t>O=CN1CCC(=C/C2=CC3=C(OCO3)C=C2)/C1=O</t>
  </si>
  <si>
    <t>6-thio-dG (β-TGdR) is a nucleoside analog and telomerase substrate.</t>
  </si>
  <si>
    <t>789-61-7</t>
  </si>
  <si>
    <t>http://selleckchem.com/products/6-thio-dg.html</t>
  </si>
  <si>
    <t>C10H13N5O3S</t>
  </si>
  <si>
    <t>β-TGdR</t>
  </si>
  <si>
    <t>NC1=NC(=S)C2=C(N1)[N](C=N2)C3CC(O)C(CO)O3</t>
  </si>
  <si>
    <t>TRx 0237 mesylate (LMTX, Hydromethylthionine) is a second-generation tau protein aggregation inhibitor for the treatment of Alzheimer's disease (AD) and frontotemporal dementia.</t>
  </si>
  <si>
    <t>1236208-20-0</t>
  </si>
  <si>
    <t>http://selleckchem.com/products/trx0237-lmtx-mesylate.html</t>
  </si>
  <si>
    <t>C16H19N3S.2CH4O3S</t>
  </si>
  <si>
    <t>Dimesylate</t>
  </si>
  <si>
    <t>Hydromethylthionine mesylate</t>
  </si>
  <si>
    <t>C[NH+](C)C1=CC=C2NC3=C(SC2=C1)C=C(C=C3)[NH+](C)C.C[S]([O-])(=O)=O.C[S]([O-])(=O)=O</t>
  </si>
  <si>
    <t>D-Luciferin (Firefly luciferin) is a popular bioluminescent substrate of luciferase in the presence of ATP, used in luciferase-based bioluminescence imaging and cell-based high-throughput screening applications.</t>
  </si>
  <si>
    <t>2591-17-5</t>
  </si>
  <si>
    <t>http://selleckchem.com/products/d-luciferin.html</t>
  </si>
  <si>
    <t>C11H8N2O3S2</t>
  </si>
  <si>
    <t>Firefly luciferin</t>
  </si>
  <si>
    <t>OC(=O)C1CSC(=N1)C2=NC3=CC=C(O)C=C3S2</t>
  </si>
  <si>
    <t>Dovitinib (TKI258) Lactate monohydrate is the Lactate of Dovitinib, which is a multitargeted RTK inhibitor, mostly for class III (FLT3/c-Kit) with IC50 of 1 nM/2 nM, also potent to class IV (FGFR1/3) and class V (VEGFR1-4) RTKs with IC50 of 8-13 nM, less potent to InsR, EGFR, c-Met, EphA2, Tie2, IGFR1 and HER2. Phase 4.</t>
  </si>
  <si>
    <t>915769-50-5 (monohydrate)</t>
  </si>
  <si>
    <t>http://selleckchem.com/products/dovitinib-tki258-lactate.html</t>
  </si>
  <si>
    <t>C24H29FN6O5</t>
  </si>
  <si>
    <t>Lactate monohydrate</t>
  </si>
  <si>
    <t>CHIR258</t>
  </si>
  <si>
    <t>O.CC(O)C(O)=O.CN1CCN(CC1)C2=CC=C3N=C([NH]C3=C2)C4=C(N)C5=C(F)C=CC=C5NC4=O</t>
  </si>
  <si>
    <t>Cabotegravir (GSK744, GSK1265744, S/GSK1265744) is a long-acting HIV integrase inhibitor against a broad range of HIV subtypes, and inhibits the HIV-1 integrase catalyzed strand transfer reaction with IC50 of 3.0 nM. Phase 2.</t>
  </si>
  <si>
    <t>1051375-10-0</t>
  </si>
  <si>
    <t>http://selleckchem.com/products/cabotegravir-gsk744-gsk1265744.html</t>
  </si>
  <si>
    <t>C19H17F2N3O5</t>
  </si>
  <si>
    <t>GSK744, S/GSK1265744</t>
  </si>
  <si>
    <t>CC1COC2CN3C=C(C(=O)NCC4=C(F)C=C(F)C=C4)C(=O)C(=C3C(=O)N12)O</t>
  </si>
  <si>
    <r>
      <t>AZ6102 is a potent TNKS1/2</t>
    </r>
    <r>
      <rPr>
        <sz val="12"/>
        <color rgb="FF000000"/>
        <rFont val="Calibri"/>
        <charset val="0"/>
      </rPr>
      <t xml:space="preserve">  </t>
    </r>
    <r>
      <rPr>
        <sz val="12"/>
        <color rgb="FF000000"/>
        <rFont val="Calibri"/>
        <charset val="0"/>
      </rPr>
      <t>inhibitor that has 100-fold selectivity against other PARP family enzymes and shows IC50 of 5 nM for Wnt pathway inhibition in DLD-1 cells.</t>
    </r>
  </si>
  <si>
    <t>1645286-75-4</t>
  </si>
  <si>
    <t>http://selleckchem.com/products/az6102.html</t>
  </si>
  <si>
    <t>C25H28N6O</t>
  </si>
  <si>
    <t>AZ-6102</t>
  </si>
  <si>
    <t>CC1CN(CC(C)N1)C2=NC=C(C(=C2)C)C3=CC=C(C=C3)C4=NC5=C(C=C[N]5C)C(=O)N4</t>
  </si>
  <si>
    <t>STF-083010 is a specific IRE1α endonuclease inhibitor without affecting its kinase activity.</t>
  </si>
  <si>
    <t>307543-71-1</t>
  </si>
  <si>
    <t>http://selleckchem.com/products/stf-083010.html</t>
  </si>
  <si>
    <t>C15H11NO3S2</t>
  </si>
  <si>
    <t>OC1=CC=C2C=CC=CC2=C1C=N[S](=O)(=O)C3=CC=CS3</t>
  </si>
  <si>
    <t>SU 6656 is a selective Src family kinase inhibitor with IC50 of 280 nM, 20 nM, 130 nM, and 170 nM for Src, Yes, Lyn, and Fyn, respectively.</t>
  </si>
  <si>
    <t>330161-87-0</t>
  </si>
  <si>
    <t>http://selleckchem.com/products/su6656.html</t>
  </si>
  <si>
    <t>C19H21N3O3S</t>
  </si>
  <si>
    <t>CN(C)[S](=O)(=O)C1=CC=C2NC(=O)C(=C\C3=CC4=C(CCCC4)[NH]3)/C2=C1</t>
  </si>
  <si>
    <t>Coelenterazine is a luminescent enzyme substrate, used for monitoring reporter genes in BRET, ELISA and HTS techniques.</t>
  </si>
  <si>
    <t>55779-48-1</t>
  </si>
  <si>
    <t>http://selleckchem.com/products/coelenterazine.html</t>
  </si>
  <si>
    <t>C26H21N3O3</t>
  </si>
  <si>
    <t>OC1=CC=C(CC2=NC3=C(CC4=CC=CC=C4)NC(=CN3C2=O)C5=CC=C(O)C=C5)C=C1</t>
  </si>
  <si>
    <t>Apoptosis related,Autophagy,CDK</t>
  </si>
  <si>
    <t>Purvalanol A is a potent, and cell-permeable CDK inhibitor with IC50 of 4 nM, 70 nM, 35 nM, and 850 nM for cdc2-cyclin B, cdk2-cyclin A, cdk2-cyclin E, and cdk4-cyclin D1, respectively. Purvalanol A induces endoplasmic reticulum stress-mediated apoptosis and autophagy.</t>
  </si>
  <si>
    <t>212844-53-6</t>
  </si>
  <si>
    <t>http://selleckchem.com/products/purvalanol-a.html</t>
  </si>
  <si>
    <t>C19H25ClN6O</t>
  </si>
  <si>
    <t>CC(C)C(CO)NC1=NC(=C2N=C[N](C(C)C)C2=N1)NC3=CC=CC(=C3)Cl</t>
  </si>
  <si>
    <t>ORY-1001 (RG-6016) 2HCl is an orally active and selective lysine-specific demethylase LSD1/KDM1A inhibitor with IC50 of &lt;20 nM, with high selectivity against related FAD dependent aminoxidases. Phase 1.</t>
  </si>
  <si>
    <t>1431326-61-2</t>
  </si>
  <si>
    <t>http://selleckchem.com/products/ory-1001-rg-6016.html</t>
  </si>
  <si>
    <t>C15H22N2.2HCl</t>
  </si>
  <si>
    <t>RG-6016</t>
  </si>
  <si>
    <t>Cl.Cl.NC1CCC(CC1)NC2CC2C3=CC=CC=C3</t>
  </si>
  <si>
    <t>GSK2879552 2HCl is a potent, selective, orally bioavailable, irreversible LSD1 inhibitor with Kiapp of 1.7 μM. Phase 1.</t>
  </si>
  <si>
    <t>1902123-72-1</t>
  </si>
  <si>
    <t>http://selleckchem.com/products/gsk2879552-2hcl.html</t>
  </si>
  <si>
    <t>C23H28N2O2.2HCl</t>
  </si>
  <si>
    <t>Cl.Cl.OC(=O)C1=CC=C(CN2CCC(CC2)CNC3CC3C4=CC=CC=C4)C=C1</t>
  </si>
  <si>
    <t>GNE-317 is a potent, brain-penetrant PI3K inhibitor.</t>
  </si>
  <si>
    <t>1394076-92-6</t>
  </si>
  <si>
    <t>http://selleckchem.com/products/gne-317.html</t>
  </si>
  <si>
    <t>C19H22N6O3S</t>
  </si>
  <si>
    <t>COC1(COC1)C2=C(C)C3=C(S2)C(=NC(=N3)C4=CN=C(N)N=C4)N5CCOCC5</t>
  </si>
  <si>
    <t>AT7519 HCl is a multi-CDK inhibitor for CDK1, 2, 4, 6 and 9 with IC50 of 10-210 nM in cell-free assays. It is less potent to CDK3 and little active to CDK7. Phase 2.</t>
  </si>
  <si>
    <t>902135-91-5</t>
  </si>
  <si>
    <t>http://selleckchem.com/products/at7519-hcl.html</t>
  </si>
  <si>
    <t>C16H18Cl3N5O2</t>
  </si>
  <si>
    <t>Cl.ClC1=CC=CC(=C1C(=O)NC2=C[NH]N=C2C(=O)NC3CCNCC3)Cl</t>
  </si>
  <si>
    <t>MHY1485 is a potent, and cell-permeable mTOR activator, and also potently inhibits autophagy.</t>
  </si>
  <si>
    <t>326914-06-1</t>
  </si>
  <si>
    <t>http://selleckchem.com/products/mhy1485.html</t>
  </si>
  <si>
    <t>C17H21N7O4</t>
  </si>
  <si>
    <t>[O-][N+](=O)C1=CC=C(NC2=NC(=NC(=N2)N3CCOCC3)N4CCOCC4)C=C1</t>
  </si>
  <si>
    <t>AMG319 is a potent and selective PI3Kδ inhibitor with IC50 of 18 nM, &gt;47-fold selectivity over other PI3Ks. Phase 2.</t>
  </si>
  <si>
    <t>1608125-21-8</t>
  </si>
  <si>
    <t>http://selleckchem.com/products/amg319.html</t>
  </si>
  <si>
    <t>C21H16FN7</t>
  </si>
  <si>
    <t>CC(NC1=C2N=C[NH]C2=NC=N1)C3=C(N=C4C=C(F)C=CC4=C3)C5=CC=CC=N5</t>
  </si>
  <si>
    <r>
      <t>MI-136</t>
    </r>
    <r>
      <rPr>
        <sz val="12"/>
        <color rgb="FF000000"/>
        <rFont val="Calibri"/>
        <charset val="0"/>
      </rPr>
      <t xml:space="preserve">  </t>
    </r>
    <r>
      <rPr>
        <sz val="12"/>
        <color rgb="FF000000"/>
        <rFont val="Calibri"/>
        <charset val="0"/>
      </rPr>
      <t>can specifically inhibit the menin-MLL interaction. It inhibits DHT-induced expression of androgen receptor (AR) target genes.</t>
    </r>
  </si>
  <si>
    <t>1628316-74-4</t>
  </si>
  <si>
    <t>http://selleckchem.com/products/mi-136.html</t>
  </si>
  <si>
    <t>C23H21F3N6S</t>
  </si>
  <si>
    <t>FC(F)(F)CC1=CC2=C(NC3CCN(CC3)CC4=CC=C5[NH]C(=CC5=C4)C#N)N=CN=C2S1</t>
  </si>
  <si>
    <t>Nazartinib (EGF816, NVS-816) is a covalent, irreversible, mutant-selective EGFR inhibitor that has nanomolar inhibitory potency against activating mt (L858R, ex19del) and T790M mt, with up to 60-fold selectivity over wild type (wt) EGFR in vitro.</t>
  </si>
  <si>
    <t>1508250-71-2</t>
  </si>
  <si>
    <t>http://selleckchem.com/products/nazartinib-egf816-nvs-816.html</t>
  </si>
  <si>
    <t>C26H31ClN6O2</t>
  </si>
  <si>
    <t>NVS-816</t>
  </si>
  <si>
    <t>CN(C)C/C=C/C(=O)N1CCCCC(C1)[N]2C(=NC3=CC=CC(=C23)Cl)NC(=O)C4=CC(=NC=C4)C</t>
  </si>
  <si>
    <t>Licochalcone A is an estrogenic flavanoid extracted from licorice root, showing antimalarial, anticancer, antibacterial and antiviral activities. Phase 3.</t>
  </si>
  <si>
    <t>58749-22-7</t>
  </si>
  <si>
    <t>http://selleckchem.com/products/licochalcone-a.html</t>
  </si>
  <si>
    <t>COC1=C(/C=C/C(=O)C2=CC=C(O)C=C2)C=C(C(=C1)O)C(C)(C)C=C</t>
  </si>
  <si>
    <t>CB1954 (Tretazicar, NSC 115829) is a anticancer prodrug that is converted in the presence of the enzyme NQO2 and co-substrate caricotamide ( EP-0152R) (EP) into a potent cytotoxic bifunctional alkylating agent. It can be activated by NAD(P)H quinone oxidoreductase 2.</t>
  </si>
  <si>
    <t>21919-05-1</t>
  </si>
  <si>
    <t>http://selleckchem.com/products/cb1954.html</t>
  </si>
  <si>
    <t>C9H8N4O5</t>
  </si>
  <si>
    <t>Tretazicar, NSC 115829</t>
  </si>
  <si>
    <t>NC(=O)C1=C(C=C(C(=C1)N2CC2)[N+]([O-])=O)[N+]([O-])=O</t>
  </si>
  <si>
    <t>SGC707 is a potent, selective and cell-active allosteric inhibitor of protein arginine methyltransferase 3 (PRMT3) with IC50 and Kd of 31 nM and 53 nM, respectively.</t>
  </si>
  <si>
    <t>1687736-54-4</t>
  </si>
  <si>
    <t>http://selleckchem.com/products/sgc707.html</t>
  </si>
  <si>
    <t>O=C(NCC(=O)N1CCCC1)NC2=CC3=CC=NC=C3C=C2</t>
  </si>
  <si>
    <t>I-BRD9 (GSK602) is a potent and selective BRD9 inhibitor with pIC50 of 7.3, while it displayed a pIC50 of 5.3 against BRD4.</t>
  </si>
  <si>
    <t>1714146-59-4</t>
  </si>
  <si>
    <t>http://selleckchem.com/products/i-brd9-gsk602.html</t>
  </si>
  <si>
    <t>C22H22F3N3O3S2</t>
  </si>
  <si>
    <t>GSK602</t>
  </si>
  <si>
    <t>CCN1C=C(C2=CC(=CC=C2)C(F)(F)F)C3=C(C=C(S3)C(=N)NC4CC[S](=O)(=O)CC4)C1=O</t>
  </si>
  <si>
    <t>Aurora Kinase,MEK</t>
  </si>
  <si>
    <t>BI-847325 is an orally bioavailable, and selective dual MEK/Aurora kinase inhibitor with IC50 of 3 nM, 25 nM, 15 nM, 25 nM, and 4 nM for Xenopus laevis Aurora B, human Aurora A and Aurora C, as well as human MEK1 and MEK2, respectively. Phase 1.</t>
  </si>
  <si>
    <t>1207293-36-4</t>
  </si>
  <si>
    <t>http://selleckchem.com/products/bi-847325.html</t>
  </si>
  <si>
    <t>C29H28N4O2</t>
  </si>
  <si>
    <t>CCNC(=O)C#CC1=CC=C\2C(=C1)NC(=O)C2=C(NC3=CC=C(CN(C)C)C=C3)/C4=CC=CC=C4</t>
  </si>
  <si>
    <t>SirReal2 is a potent and selective Sirt2 inhibitor with IC50 of 140 nM.</t>
  </si>
  <si>
    <t>709002-46-0</t>
  </si>
  <si>
    <t>http://selleckchem.com/products/sirreal2.html</t>
  </si>
  <si>
    <t>C22H20N4OS2</t>
  </si>
  <si>
    <t>CC1=NC(=NC(=C1)C)SCC(=O)NC2=NC=C(CC3=CC=CC4=CC=CC=C34)S2</t>
  </si>
  <si>
    <t>BDA-366 is a small-molecule Bcl2-BH4 domain antagonist and binds BH4 with high affinity and selectivity. It directly binds to Bcl2 with high binding affinity (Ki =3.3 ± 0.73 nM).</t>
  </si>
  <si>
    <t>1909226-00-1</t>
  </si>
  <si>
    <t>http://selleckchem.com/products/bda-366.html</t>
  </si>
  <si>
    <t>C24H29N3O4</t>
  </si>
  <si>
    <t>CCN(CC)CC(O)CNC1=CC=C(NCC2CO2)C3=C1C(=O)C4=CC=CC=C4C3=O</t>
  </si>
  <si>
    <t>AZD3264 is a novel IKK2 inhibitor.</t>
  </si>
  <si>
    <t>1609281-86-8</t>
  </si>
  <si>
    <t>http://selleckchem.com/products/azd3264.html</t>
  </si>
  <si>
    <t>C21H23N5O4S</t>
  </si>
  <si>
    <t>CC1=C(C(=NO1)C)C2=CC(=C(C=C2)C3=CC(=C(NC(N)=O)S3)C(N)=O)OC4CCNC4</t>
  </si>
  <si>
    <t>Ulixertinib (BVD-523, VRT752271) is a potent and reversible ERK1/ERK2 inhibitor with IC50 of &lt;0.3 nM for ERK2. Phase 1.</t>
  </si>
  <si>
    <t>869886-67-9</t>
  </si>
  <si>
    <t>http://selleckchem.com/products/ulixertinib-bvd-523-vrt752271.html</t>
  </si>
  <si>
    <t>C21H22Cl2N4O2</t>
  </si>
  <si>
    <t>VRT752271</t>
  </si>
  <si>
    <t>CC(C)NC1=NC=C(Cl)C(=C1)C2=C[NH]C(=C2)C(=O)NC(CO)C3=CC(=CC=C3)Cl</t>
  </si>
  <si>
    <t>PKA</t>
  </si>
  <si>
    <t>8-bromo-cAMP (8-Br-Camp) is a cell permeable analog of cAMP that activates cyclic-AMP-dependent protein kinase with a Ka value of 0.05 μM; and a PKA activator.</t>
  </si>
  <si>
    <t>76939-46-3</t>
  </si>
  <si>
    <t>http://selleckchem.com/products/8-bromo-camp.html</t>
  </si>
  <si>
    <t>C10H10BrN5NaO6P</t>
  </si>
  <si>
    <t>8-Br-Camp,8-Bromo-cAMP Sodium</t>
  </si>
  <si>
    <t>NC1=NC=NC2=C1N=C(Br)[N]2C3OC4CO[P](=O)(O[Na])OC4C3O</t>
  </si>
  <si>
    <t>SC79 is a brain-penetrable Akt phosphorylation activator and an inhibitor of Akt-PH domain translocation.</t>
  </si>
  <si>
    <t>305834-79-1</t>
  </si>
  <si>
    <t>http://selleckchem.com/products/sc79.html</t>
  </si>
  <si>
    <t>C17H17ClN2O5</t>
  </si>
  <si>
    <t>CCOC(=O)C(C#N)C1C2=CC(=CC=C2OC(=C1C(=O)OCC)N)Cl</t>
  </si>
  <si>
    <t>Oltipraz is a potent Nrf2 activator and a potent inducer of Phase II detoxification enzymes, most notably glutathione-S-transferase (GST). Phase 3.</t>
  </si>
  <si>
    <t>64224-21-1</t>
  </si>
  <si>
    <t>http://selleckchem.com/products/oltipraz.html</t>
  </si>
  <si>
    <t>C8H6N2S3</t>
  </si>
  <si>
    <t>CC1=C(SSC1=S)C2=NC=CN=C2</t>
  </si>
  <si>
    <t>S6 Kinase</t>
  </si>
  <si>
    <t>LJH685 is a potent pan-RSK inhibitor with IC50 of 6 nM, 5 nM and 4 nM for RSK1, RSK2, and RSK3, respectively.</t>
  </si>
  <si>
    <t>1627710-50-2</t>
  </si>
  <si>
    <t>http://selleckchem.com/products/ljh685.html</t>
  </si>
  <si>
    <t>C22H21F2N3O</t>
  </si>
  <si>
    <t>CN1CCN(CC1)C2=CC=C(C=C2)C3=C(C=NC=C3)C4=CC(=C(O)C(=C4)F)F</t>
  </si>
  <si>
    <t>LJI308 is a potent, and pan-RSK (p90 ribosomal S6 kinase) inhibitor with IC50 of 6 nM, 4 nM, and 13 nM for RSK1, RSK2, and RSK3, respectively.</t>
  </si>
  <si>
    <t>1627709-94-7</t>
  </si>
  <si>
    <t>http://selleckchem.com/products/lji308.html</t>
  </si>
  <si>
    <t>C21H18F2N2O2</t>
  </si>
  <si>
    <t>OC1=C(F)C=C(C=C1F)C2=C(C=CN=C2)C3=CC=C(C=C3)N4CCOCC4</t>
  </si>
  <si>
    <t>ONO-4059 analogue (ONO-WG-307) is an analogue of ONO-4059, which is a highly potent and selective oral BTK inhibitor with IC50 of 23.9 nM. Phase 1.</t>
  </si>
  <si>
    <t>1351635-67-0</t>
  </si>
  <si>
    <t>http://selleckchem.com/products/ono-4059.html</t>
  </si>
  <si>
    <t>C25H24N6O3</t>
  </si>
  <si>
    <t>ONO-WG-307</t>
  </si>
  <si>
    <t>NC1=C2N(C(=O)N(C3CCCN(C3)C(=O)C=C)C2=NC=N1)C4=CC=C(OC5=CC=CC=C5)C=C4</t>
  </si>
  <si>
    <t>Apoptosis related,Autophagy,ULK</t>
  </si>
  <si>
    <t>SBI-0206965 is a highly selective autophagy kinase ULK1 inhibitor with IC50 of 108 nM, about 7-fold selectivity over ULK2. SBI-0206965 inhibits autophagy and enhances apoptosis in human glioblastoma and lung cancer cells.</t>
  </si>
  <si>
    <t>1884220-36-3</t>
  </si>
  <si>
    <t>http://selleckchem.com/products/sbi-0206965.html</t>
  </si>
  <si>
    <t>C21H21BrN4O5</t>
  </si>
  <si>
    <t>CNC(=O)C1=CC=CC=C1OC2=NC(=NC=C2Br)NC3=CC(=C(OC)C(=C3)OC)OC</t>
  </si>
  <si>
    <t>Onatasertib (CC 223) is a potent, selective, and orally bioavailable mTOR inhibitor with IC50 of 16 nM, &gt;200-fold selectivity over the related PI3K-α. Phase 1/2.</t>
  </si>
  <si>
    <t>1228013-30-6</t>
  </si>
  <si>
    <t>http://selleckchem.com/products/cc-223.html</t>
  </si>
  <si>
    <t>C21H27N5O3</t>
  </si>
  <si>
    <t>ATG-008</t>
  </si>
  <si>
    <t>COC1CCC(CC1)N2C(=O)CNC3=NC=C(N=C23)C4=CN=C(C=C4)C(C)(C)O</t>
  </si>
  <si>
    <t>Apoptosis related,Autophagy,DUB</t>
  </si>
  <si>
    <r>
      <t xml:space="preserve">Spautin-1 is a potent and specific autophagy inhibitor, and inhibits the deubiquitinating activity of USP10 and USP13 with IC50 of </t>
    </r>
    <r>
      <rPr>
        <sz val="12"/>
        <color rgb="FF000000"/>
        <rFont val="宋体"/>
        <charset val="134"/>
      </rPr>
      <t>∼</t>
    </r>
    <r>
      <rPr>
        <sz val="12"/>
        <color rgb="FF000000"/>
        <rFont val="Calibri"/>
        <charset val="0"/>
      </rPr>
      <t>0.6-0.7 μM. Spautin-1 enhances apoptosis.</t>
    </r>
  </si>
  <si>
    <t>1262888-28-7</t>
  </si>
  <si>
    <t>http://selleckchem.com/products/spautin-1.html</t>
  </si>
  <si>
    <t>C15H11F2N3</t>
  </si>
  <si>
    <t>FC1=CC=C(CNC2=NC=NC3=CC=C(F)C=C23)C=C1</t>
  </si>
  <si>
    <t>Acyltransferase,Apoptosis related,CMV,COX</t>
  </si>
  <si>
    <t>Xanthohumol, a prenylated chalcone from hop, inhibits COX-1 and COX-2 activity and shows chemopreventive effects. Xanthohumol inhibits diacylglycerol acyltransferase 1 (DGAT1) and DGAT2 with both IC50 of 40 μM. Xanthohumol is also a potent antiviral agent against a series of DNA and RNA viruses. Xanthohumol induces growth inhibition and apoptosis in cancer cells. Phase 1.</t>
  </si>
  <si>
    <t>6754-58-1</t>
  </si>
  <si>
    <t>http://selleckchem.com/products/xanthohumol.html</t>
  </si>
  <si>
    <t>C21H22O5</t>
  </si>
  <si>
    <t>COC1=C(C(=C(CC=C(C)C)C(=C1)O)O)C(=O)\C=C\C2=CC=C(O)C=C2</t>
  </si>
  <si>
    <t>CC-115 is a dual inhibitor of DNA-dependent protein kinase (DNA-PK) and mammalian target of rapamycin (mTOR) with IC50 values of 0.013 μM and 0.021 μM, respectively. It has potential antineoplastic activity.</t>
  </si>
  <si>
    <t>1228013-15-7</t>
  </si>
  <si>
    <t>http://selleckchem.com/products/cc-115.html</t>
  </si>
  <si>
    <t>C16H16N8O</t>
  </si>
  <si>
    <t>CCN1C(=O)CNC2=NC=C(N=C12)C3=C(C)N=C(C=C3)C4=N[NH]C=N4</t>
  </si>
  <si>
    <t>E3 Ligase ,Immunology &amp; Inflammation related</t>
  </si>
  <si>
    <t>Avadomide (CC-122), a new chemical entity termed pleiotropic pathway modifier, is a novel agent for Diffuse large B-cell lymphoma(DLBCL) with antitumor and immunomodulatory activity. Its molecular target is the protein cereblon (CRBN), a substrate receptor of the cullin ring E3 ubiquitin ligase complex CRL4CRBN.</t>
  </si>
  <si>
    <t>1015474-32-4</t>
  </si>
  <si>
    <t>http://selleckchem.com/products/cc-122.html</t>
  </si>
  <si>
    <t>C14H14N4O3</t>
  </si>
  <si>
    <t>CC1=NC2=CC=CC(=C2C(=O)N1C3CCC(=O)NC3=O)N</t>
  </si>
  <si>
    <t>L7800-17</t>
  </si>
  <si>
    <t>PFI-4 is a potent and selective BRPF1 bromodomain inhibitor with IC50 of 80 nM.</t>
  </si>
  <si>
    <t>900305-37-5</t>
  </si>
  <si>
    <t>http://selleckchem.com/products/pfi-4.html</t>
  </si>
  <si>
    <t>C21H24N4O3</t>
  </si>
  <si>
    <t>COC1=C(C=CC=C1)C(=O)NC2=C(C=C3N(C)C(=O)N(C)C3=C2)N4CCCC4</t>
  </si>
  <si>
    <t>Dp44mT is a potent iron chelator, which shows selective antitumor activity.</t>
  </si>
  <si>
    <t>152095-12-0</t>
  </si>
  <si>
    <t>http://selleckchem.com/products/dp44mt.html</t>
  </si>
  <si>
    <t>C14H15N5S</t>
  </si>
  <si>
    <t>CN(C)C(=S)N\N=C(/C1=NC=CC=C1)C2=CC=CC=N2</t>
  </si>
  <si>
    <t>Epacadostat (INCB024360) is a potent and selective indoleamine 2,3-dioxygenase (IDO1) inhibitor with IC50 of 10 nM and displays high selectivity over other related enzymes such as IDO2 or tryptophan 2,3-dioxygenase (TDO).</t>
  </si>
  <si>
    <t>1204669-58-8</t>
  </si>
  <si>
    <t>http://selleckchem.com/products/epacadostat-incb024360.html</t>
  </si>
  <si>
    <t>C11H13BrFN7O4S</t>
  </si>
  <si>
    <t>N[S](=O)(=O)NCCNC1=NON=C1C(NO)=NC2=CC(=C(F)C=C2)Br</t>
  </si>
  <si>
    <t>PD-1/PD-L1</t>
  </si>
  <si>
    <t>BMS-1 (PD-1/PD-L1 inhibitor 1, PD1-PDL1-IN1) is a small-molecule inhibitor of PD-1/PD-L1 interaction with IC50 of 6 nM.</t>
  </si>
  <si>
    <t>1675201-83-8</t>
  </si>
  <si>
    <t>http://selleckchem.com/products/pd-1-pd-l1-inhibitor-1.html</t>
  </si>
  <si>
    <t>C29H33NO5</t>
  </si>
  <si>
    <t>PD1-PDL1-IN1</t>
  </si>
  <si>
    <t>COC1=CC(=CC(=C1CN2CCCCC2C(O)=O)OC)OCC3=C(C)C(=CC=C3)C4=CC=CC=C4</t>
  </si>
  <si>
    <t>BMS202 (PD-1/PD-L1 inhibitor 2) is a small-molecule PD-1/PD-L1 interaction inhibitor with IC50 of 18 nM.</t>
  </si>
  <si>
    <t>1675203-84-5</t>
  </si>
  <si>
    <t>http://selleckchem.com/products/pd-1-pd-l1-inhibitor-2.html</t>
  </si>
  <si>
    <t>COC1=C(CNCCNC(C)=O)C=CC(=N1)OCC2=C(C)C(=CC=C2)C3=CC=CC=C3</t>
  </si>
  <si>
    <t>MCB-613 is a potent steroid receptor coactivator (SRC) stimulator.</t>
  </si>
  <si>
    <t>1162656-22-5</t>
  </si>
  <si>
    <t>http://selleckchem.com/products/mcb-613.html</t>
  </si>
  <si>
    <t>C20H20N2O</t>
  </si>
  <si>
    <t>CCC1C\C(=C/C2=CC=CN=C2)C(=O)C(/C1)=C/C3=CN=CC=C3</t>
  </si>
  <si>
    <t>TGF-beta/Smad,Wnt/beta-catenin</t>
  </si>
  <si>
    <t>Isoxazole 9 (Isx-9) is a synthetic promotor of adult neurogenesis by triggering neuronal differentiation of adult neural stem/precursor cells (NSPCs). Isoxazole 9 (Isx-9) activates multiple pathways including TGF-β induced epithelial–mesenchymal transition (EMT) signaling, canonical and non-canonical Wnt signaling at different stages of cardiac differentiation.</t>
  </si>
  <si>
    <t>832115-62-5</t>
  </si>
  <si>
    <t>http://selleckchem.com/products/isoxazole-9-isx-9.html</t>
  </si>
  <si>
    <t>C11H10N2O2S</t>
  </si>
  <si>
    <t>O=C(NC1CC1)C2=NOC(=C2)C3=CC=CS3</t>
  </si>
  <si>
    <t>BIO-acetoxime (GSK-3 Inhibitor X) is a potent dual GSK3α/β inhibitor with IC50 of 10 nM, &gt;240-fold selectivity over CDK5/p25, CDK2/cyclin A and CDK1/cyclin B.</t>
  </si>
  <si>
    <t>667463-85-6</t>
  </si>
  <si>
    <t>http://selleckchem.com/products/bio-acetoxime.html</t>
  </si>
  <si>
    <t>C18H12BrN3O3</t>
  </si>
  <si>
    <t>GSK-3 Inhibitor X</t>
  </si>
  <si>
    <t>CC(=O)O\N=C/1\C(NC2=CC=CC=C12)=C3\C(=O)NC4=C3C=CC(=C4)Br</t>
  </si>
  <si>
    <t>Kenpaullone (9-Bromopaullone, NSC-664704) is an ATP-competitive inhibitor of cyclin-dependent kinases (CDKs). It also inhibit glycogen synthase kinase 3β (GSK3β) with IC50 of 0.23 µM.</t>
  </si>
  <si>
    <t>142273-20-9</t>
  </si>
  <si>
    <t>http://selleckchem.com/products/kenpaullone.html</t>
  </si>
  <si>
    <t>C16H11BrN2O</t>
  </si>
  <si>
    <t>9-Bromopaullone, NSC-664704</t>
  </si>
  <si>
    <t>BrC1=CC2=C([NH]C3=C2CC(=O)NC4=C3C=CC=C4)C=C1</t>
  </si>
  <si>
    <t>Bromodeoxyuridine (BrdU, 5-Bromo-2'-deoxyuridine, BUdR) is a nucleoside analog that competes with thymidine for incorporation into DNA, and used in the detection of proliferating cells.</t>
  </si>
  <si>
    <t>59-14-3</t>
  </si>
  <si>
    <t>http://selleckchem.com/products/bromodeoxyuridine-brdu.html</t>
  </si>
  <si>
    <t>C9H11BrN2O5</t>
  </si>
  <si>
    <t>5-Bromo-2'-deoxyuridine, BUdR</t>
  </si>
  <si>
    <t>OCC1OC(CC1O)N2C=C(Br)C(=O)NC2=O</t>
  </si>
  <si>
    <r>
      <t xml:space="preserve">DEL-22379 is a water-soluble ERK dimerization inhibitor with IC50 of </t>
    </r>
    <r>
      <rPr>
        <sz val="12"/>
        <color rgb="FF000000"/>
        <rFont val="宋体"/>
        <charset val="134"/>
      </rPr>
      <t>∼</t>
    </r>
    <r>
      <rPr>
        <sz val="12"/>
        <color rgb="FF000000"/>
        <rFont val="Calibri"/>
        <charset val="0"/>
      </rPr>
      <t>0.5 μM.</t>
    </r>
  </si>
  <si>
    <t>181223-80-3</t>
  </si>
  <si>
    <t>http://selleckchem.com/products/del-22379.html</t>
  </si>
  <si>
    <t>C26H28N4O3</t>
  </si>
  <si>
    <t>COC1=CC2=C([NH]C=C2C=C3C(=O)NC4=CC=C(NC(=O)CCN5CCCCC5)C=C34)C=C1</t>
  </si>
  <si>
    <t>Bay K 8644 is a potent, selective activator of L-type Ca2+ channel with IC50 of 17.3 nM.</t>
  </si>
  <si>
    <t>71145-03-4</t>
  </si>
  <si>
    <t>http://selleckchem.com/products/bay-k-8644.html</t>
  </si>
  <si>
    <t>C16H15F3N2O4</t>
  </si>
  <si>
    <t>COC(=O)C1=C(C)NC(=C(C1C2=C(C=CC=C2)C(F)(F)F)[N+]([O-])=O)C</t>
  </si>
  <si>
    <t>GLUT</t>
  </si>
  <si>
    <t>WZB117 is an inhibitor of Glucose Transporter 1 (GLUT1). It inhibited cell proliferation in lung cancer A549 cells and breast cancer MCF7 cells with an IC50 of approximately 10 μM.</t>
  </si>
  <si>
    <t>1223397-11-2</t>
  </si>
  <si>
    <t>http://selleckchem.com/products/wzb117.html</t>
  </si>
  <si>
    <t>C20H13FO6</t>
  </si>
  <si>
    <t>OC1=CC=CC(=C1)C(=O)OC2=C(OC(=O)C3=CC=CC(=C3)O)C(=CC=C2)F</t>
  </si>
  <si>
    <t>DASA-58 is a specific and potent Pyruvate kinase M2 (PKM2) activator.</t>
  </si>
  <si>
    <t>1203494-49-8</t>
  </si>
  <si>
    <t>http://selleckchem.com/products/dasa-58.html</t>
  </si>
  <si>
    <t>C19H23N3O6S2</t>
  </si>
  <si>
    <t>NC1=CC(=CC=C1)[S](=O)(=O)N2CCCN(CC2)[S](=O)(=O)C3=CC4=C(OCCO4)C=C3</t>
  </si>
  <si>
    <t>Arginase</t>
  </si>
  <si>
    <t>BEC HCl is a slow-binding, and competitive arginase inhibitor with Ki of 0.31 μM (pH7.5) and 0.4-0.6 μM for Arginase II and rat Arginase I, respectively.</t>
  </si>
  <si>
    <t>222638-67-7</t>
  </si>
  <si>
    <t>http://selleckchem.com/products/bec-hydrochloride.html</t>
  </si>
  <si>
    <t>C5H12BNO4S.HCl</t>
  </si>
  <si>
    <t>Cl.[NH3+]C(CSCCB(O)O)C([O-])=O</t>
  </si>
  <si>
    <t>STF-31 is a selective glucose transporter GLUT1 inhibitor.</t>
  </si>
  <si>
    <t>724741-75-7</t>
  </si>
  <si>
    <t>http://selleckchem.com/products/stf-31.html</t>
  </si>
  <si>
    <t>C23H25N3O3S</t>
  </si>
  <si>
    <t>CC(C)(C)C1=CC=C(C=C1)[S](=O)(=O)NCC2=CC=C(C=C2)C(=O)NC3=CN=CC=C3</t>
  </si>
  <si>
    <t>VR23 is a potent proteasome inhibitor with IC50 of 1 nM, 50-100 nM, and 3 μM for trypsin-like proteasomes, chymotrypsin-like proteasomes, and caspase-like proteasomes, respectively.</t>
  </si>
  <si>
    <t>1624602-30-7</t>
  </si>
  <si>
    <t>http://selleckchem.com/products/vr23.html</t>
  </si>
  <si>
    <t>C19H16ClN5O6S</t>
  </si>
  <si>
    <t>[O-][N+](=O)C1=CC=C(C(=C1)[N+]([O-])=O)[S](=O)(=O)N2CCN(CC2)C3=CC=NC4=CC(=CC=C34)Cl</t>
  </si>
  <si>
    <t>Belumosudil (KD025, SLx-2119) is an orally available, and selective ROCK2 inhibitor with IC50 and Ki of 60 nM and 41 nM, respectively. Phase 2.</t>
  </si>
  <si>
    <t>911417-87-3</t>
  </si>
  <si>
    <t>http://selleckchem.com/products/kd025-(slx-2119).html</t>
  </si>
  <si>
    <t>C26H24N6O2</t>
  </si>
  <si>
    <t>SLx-2119</t>
  </si>
  <si>
    <t>CC(C)NC(=O)COC1=CC(=CC=C1)C2=NC3=CC=CC=C3C(=N2)NC4=CC5=C([NH]N=C5)C=C4</t>
  </si>
  <si>
    <t>Nemiralisib, also known as GSK-2269557, is a potent and selective PI3Kδ inhibitor(pKi = 9.9).</t>
  </si>
  <si>
    <t>1254036-71-9</t>
  </si>
  <si>
    <t>http://selleckchem.com/products/gsk2269557.html</t>
  </si>
  <si>
    <t>C26H28N6O</t>
  </si>
  <si>
    <t>GSK2269557</t>
  </si>
  <si>
    <t>CC(C)N1CCN(CC1)CC2=CN=C(O2)C3=CC(=CC4=C3C=N[NH]4)C5=CC=CC6=C5C=C[NH]6</t>
  </si>
  <si>
    <t>NSC12 (NSC 172285) is an orally available pan-FGF trap able to inhibit FGF2/FGFR interaction and endowed with promising antitumor activity.</t>
  </si>
  <si>
    <t>102586-30-1</t>
  </si>
  <si>
    <t>http://selleckchem.com/products/nsc12.html</t>
  </si>
  <si>
    <t>C24H34F6O3</t>
  </si>
  <si>
    <t>NSC 172285</t>
  </si>
  <si>
    <t>CC12CCC3C(CC=C4CC(O)CCC34C)C1CCC2C(O)CC(O)(C(F)(F)F)C(F)(F)F</t>
  </si>
  <si>
    <t>NCT-501 is a potent and selective inhibitor of Aldehyde Dehydrogenase 1A1 (ALDH1A1) with IC50 of 40 nM.</t>
  </si>
  <si>
    <t>1802088-50-1</t>
  </si>
  <si>
    <t>http://selleckchem.com/products/nct-501.html</t>
  </si>
  <si>
    <t>C21H32N6O3</t>
  </si>
  <si>
    <t>CC(C)CC[N]1C(=NC2=C1C(=O)N(C)C(=O)N2C)CN3CCN(CC3)C(=O)C4CC4</t>
  </si>
  <si>
    <t>TNF-alpha</t>
  </si>
  <si>
    <t>Bioymifi, a small-molecule death receptor 5 (DR5) agonist, binds to the extracellular domain(ECD) of DR5 with a Kd of 1.2 μM but showed little binding affinity to the DR4 ECD. It induces DR5 clustering and aggregation, leading to apoptosis.</t>
  </si>
  <si>
    <t>1420071-30-2</t>
  </si>
  <si>
    <t>http://selleckchem.com/products/bioymifi.html</t>
  </si>
  <si>
    <t>C22H12BrN3O4S</t>
  </si>
  <si>
    <t>BrC1=CC=C(C=C1)N2C(=N)S\C(=C/C3=CC=C(O3)C4=CC=C5C(=O)NC(=O)C5=C4)C2=O</t>
  </si>
  <si>
    <t>O4I1 is a potent Oct3/4 inducer.</t>
  </si>
  <si>
    <t>175135-47-4</t>
  </si>
  <si>
    <t>http://selleckchem.com/products/o4i1.html</t>
  </si>
  <si>
    <t>C16H15NO2</t>
  </si>
  <si>
    <t>COC1=CC=C(COC2=CC=C(CC#N)C=C2)C=C1</t>
  </si>
  <si>
    <t>O4I2 is a potent Oct3/4 inducer, which is suitable for iPSC generation.</t>
  </si>
  <si>
    <t>165682-93-9</t>
  </si>
  <si>
    <t>http://selleckchem.com/products/o4i2.html</t>
  </si>
  <si>
    <t>C12H11ClN2O2S</t>
  </si>
  <si>
    <t>CCOC(=O)C1=CSC(=N1)NC2=CC=C(Cl)C=C2</t>
  </si>
  <si>
    <t>COVID-19,Thioredoxin</t>
  </si>
  <si>
    <t>PX-12 (DB05448, 1-methyl propyl 2-imidazolyl disulfide) is a potent thioredoxin-1 (Trx-1) inhibitor by irreversibly thioalkylation of Cys73 of Trx-1. Phase 2.</t>
  </si>
  <si>
    <t>141400-58-0</t>
  </si>
  <si>
    <t>http://selleckchem.com/products/px-12.html</t>
  </si>
  <si>
    <t>C7H12N2S2</t>
  </si>
  <si>
    <t>DB05448, 1-methyl propyl 2-imidazolyl disulfide</t>
  </si>
  <si>
    <t>CCC(C)SSC1=NC=C[NH]1</t>
  </si>
  <si>
    <t>Autophagy,IκB/IKK,TBK1,ULK</t>
  </si>
  <si>
    <t>MRT67307 is a potent and dual IKKϵ and TBK1 inhibitor with IC50 of 160 and 19 nM, respectively. MRT67307 potently inhibits ULK1 and ULK2 and blocks autophagy.</t>
  </si>
  <si>
    <t>464.6 (free-base)</t>
  </si>
  <si>
    <t>1781882-89-0</t>
  </si>
  <si>
    <t>https://www.selleckchem.com/products/mrt67307-hcl.html</t>
  </si>
  <si>
    <t>C26H36N6O2.xHCl</t>
  </si>
  <si>
    <t>O=C(NCCCNC1=NC(=NC=C1C2CC2)NC3=CC(=CC=C3)CN4CCOCC4)C5CCC5</t>
  </si>
  <si>
    <t>Autophagy,ULK</t>
  </si>
  <si>
    <t>MRT68921 is a potent and dual autophagy kinase ULK1/2 inhibitor with IC50 of 2.9 nM and 1.1 nM, respectively.</t>
  </si>
  <si>
    <t>434.58 (free base)</t>
  </si>
  <si>
    <t>2070014-87-6</t>
  </si>
  <si>
    <t>http://selleckchem.com/products/mrt68921.html</t>
  </si>
  <si>
    <t>C25H34N6O.xHCl</t>
  </si>
  <si>
    <t>CN1CCC2=C(C1)C=CC(=C2)NC3=NC=C(C4CC4)C(=N3)NCCCNC(=O)C5CCC5</t>
  </si>
  <si>
    <t>Ochromycinone (STA-21) is a selective STAT3 inhibitor.</t>
  </si>
  <si>
    <t>111540-00-2</t>
  </si>
  <si>
    <t>http://selleckchem.com/products/sta-21.html</t>
  </si>
  <si>
    <t>C19H14O4</t>
  </si>
  <si>
    <t>CC1CC(=O)C2=C(C1)C=CC3=C2C(=O)C4=C(C(=CC=C4)O)C3=O</t>
  </si>
  <si>
    <t>Ozanimod (RPC1063) is a selective oral S1P Receptor 1 modulator. Phase 3.</t>
  </si>
  <si>
    <t>1306760-87-1</t>
  </si>
  <si>
    <t>http://selleckchem.com/products/ozanimod-rpc1063.html</t>
  </si>
  <si>
    <t>C23H24N4O3</t>
  </si>
  <si>
    <t>CC(C)OC1=CC=C(C=C1C#N)C2=NC(=NO2)C3=CC=CC4=C3CCC4NCCO</t>
  </si>
  <si>
    <t>Androgen Receptor,PPAR</t>
  </si>
  <si>
    <r>
      <t xml:space="preserve">EPI-001 is an androgen receptor N-terminal domain antagonist with IC50 of </t>
    </r>
    <r>
      <rPr>
        <sz val="12"/>
        <color rgb="FF000000"/>
        <rFont val="宋体"/>
        <charset val="134"/>
      </rPr>
      <t>∼</t>
    </r>
    <r>
      <rPr>
        <sz val="12"/>
        <color rgb="FF000000"/>
        <rFont val="Calibri"/>
        <charset val="0"/>
      </rPr>
      <t>6 μM and a selective PPAR-gamma modulator.</t>
    </r>
  </si>
  <si>
    <t>227947-06-0</t>
  </si>
  <si>
    <t>http://selleckchem.com/products/epi-001.html</t>
  </si>
  <si>
    <t>C21H27ClO5</t>
  </si>
  <si>
    <t>CC(C)(C1=CC=C(OCC(O)CO)C=C1)C2=CC=C(OCC(O)CCl)C=C2</t>
  </si>
  <si>
    <t>Guanylate Cyclase,HIF</t>
  </si>
  <si>
    <t>Lificiguat (YC-1) is an nitric oxide (NO)-independent activator of soluble guanylyl cyclase(sGC) and an inhibitor of Hypoxia-inducible factor-1alpha (HIF-1alpha).</t>
  </si>
  <si>
    <t>170632-47-0</t>
  </si>
  <si>
    <t>http://selleckchem.com/products/lificiguat-yc-1.html</t>
  </si>
  <si>
    <t>C19H16N2O2</t>
  </si>
  <si>
    <t>OCC1=CC=C(O1)C2=N[N](CC3=CC=CC=C3)C4=C2C=CC=C4</t>
  </si>
  <si>
    <t>Akt,Apoptosis related,ERK,TNF-alpha</t>
  </si>
  <si>
    <t>TIC10 (ONC201) inactivates Akt and ERK to induce TNF-related apoptosis-inducing ligand (TRAIL) through Foxo3a, possesses superior drug properties: delivery across the blood-brain barrier, superior stability and improved pharmacokinetics. Phase 1/2.</t>
  </si>
  <si>
    <t>1616632-77-9</t>
  </si>
  <si>
    <t>http://selleckchem.com/products/tic-10.html</t>
  </si>
  <si>
    <t>ONC201</t>
  </si>
  <si>
    <t>CC1=CC=CC=C1CN2C(=O)C3=C(CCN(CC4=CC=CC=C4)C3)N5CCN=C25</t>
  </si>
  <si>
    <t>AZD8835 ia a novel mixed inhibitor of PI3Kα and PI3Kδ with IC50 of 6.2 nM and 5.7 nM, respectively, also with selectivity against PI3Kβ (IC50=431 nM) and PI3Kγ (IC50=90 nM).</t>
  </si>
  <si>
    <t>1620576-64-8</t>
  </si>
  <si>
    <t>http://selleckchem.com/products/azd8835.html</t>
  </si>
  <si>
    <t>C22H31N9O3</t>
  </si>
  <si>
    <t>CC[N]1N=C(N=C1C2=CN=C(N)C(=N2)C3=NN=C(O3)C(C)(C)C)C4CCN(CC4)C(=O)CCO</t>
  </si>
  <si>
    <t>Zorifertinib (AZD3759) is a potent, oral active, CNS-penetrant EGFR inhibitor with IC50 of 0.3 nM, 0.2 nM, and 0.2 nM for EGFR (WT), EGFR (L858R), and EGFR (exon 19Del), respectively. Phase 1.</t>
  </si>
  <si>
    <t>1626387-80-1</t>
  </si>
  <si>
    <t>http://selleckchem.com/products/azd3759.html</t>
  </si>
  <si>
    <t>C22H23ClFN5O3</t>
  </si>
  <si>
    <t>COC1=C(OC(=O)N2CCN(C)CC2C)C=C3C(=NC=NC3=C1)NC4=CC=CC(=C4F)Cl</t>
  </si>
  <si>
    <t>Napabucasin (BBI608) is an orally available Stat3 and cancer cell stemness inhibitor.</t>
  </si>
  <si>
    <t>83280-65-3</t>
  </si>
  <si>
    <t>http://selleckchem.com/products/napabucasin.html</t>
  </si>
  <si>
    <t>BBI608</t>
  </si>
  <si>
    <t>CC(=O)C1=CC2=C(O1)C(=O)C3=CC=CC=C3C2=O</t>
  </si>
  <si>
    <t>FG-2216 is a potent, and orally active HIF prolyl 4-hydroxylase inhibitor with IC50 of 3.9 μM for PHD2. Phase 2.</t>
  </si>
  <si>
    <t>223387-75-5</t>
  </si>
  <si>
    <t>http://selleckchem.com/products/fg-2216.html</t>
  </si>
  <si>
    <t>C12H9ClN2O4</t>
  </si>
  <si>
    <t>OC(=O)CNC(=O)C1=C(O)C2=CC=CC=C2C(=N1)Cl</t>
  </si>
  <si>
    <t>Autophagy,PI3K</t>
  </si>
  <si>
    <t>Vps34-IN1 is a potent and highly selective Vps34 inhibitor with IC50 of 25 nM invitro,which does not significantly inhibit the isoforms of class I as well as class II PI3Ks. Vps34-IN1 modulates autophagy.</t>
  </si>
  <si>
    <t>1383716-33-3</t>
  </si>
  <si>
    <t>http://selleckchem.com/products/vps34-in1.html</t>
  </si>
  <si>
    <t>C21H24ClN7O</t>
  </si>
  <si>
    <t>Vps34-IN-1</t>
  </si>
  <si>
    <t>CC(C)(O)CNC1=NC=C(C(=N1)CC2CC2)C3=CC=NC(=N3)NC4=CC=NC(=C4)Cl</t>
  </si>
  <si>
    <t>A-196 is a potent and selective inhibitor of SUV420H1 and SUV420H2 with IC50 values of 0.025 and 0.144 μM, respectively; more than 100-fold selective over other histone methyltransferases and non-epigenetic targets.</t>
  </si>
  <si>
    <t>1982372-88-2</t>
  </si>
  <si>
    <t>http://selleckchem.com/products/a-196.html</t>
  </si>
  <si>
    <t>C18H16Cl2N4</t>
  </si>
  <si>
    <t>ClC1=C(Cl)C=C2C(=C1)C(=NN=C2C3=CC=NC=C3)NC4CCCC4</t>
  </si>
  <si>
    <t>LDC4297 is a novel CDK7 inhibitor (IC50=0.13±0.06 nM for CDK7 versus IC50s between 10 nM and 10,000 nM for all other analyzed CDKs).</t>
  </si>
  <si>
    <t>1453834-21-3</t>
  </si>
  <si>
    <t>http://selleckchem.com/products/ldc4297-ldc044297.html</t>
  </si>
  <si>
    <t>CC(C)C1=C2N=C(OC3CCCNC3)N=C(NCC4=CC=CC=C4[N]5C=CC=N5)[N]2N=C1</t>
  </si>
  <si>
    <t>SKF38393 HCl is a selective dopamine D1/D5 receptor agonist.</t>
  </si>
  <si>
    <t>62717-42-4</t>
  </si>
  <si>
    <t>http://selleckchem.com/products/skf38393-hcl.html</t>
  </si>
  <si>
    <t>C16H17NO2.HCl</t>
  </si>
  <si>
    <t>Cl.OC1=C(O)C=C2C(CNCCC2=C1)C3=CC=CC=C3</t>
  </si>
  <si>
    <t>SKF96365, originally identified as a blocker of receptor-mediated calcium entry, is widely used diagnostically, as a blocker of transient receptor potential canonical type (TRPC) channels.</t>
  </si>
  <si>
    <t>130495-35-1</t>
  </si>
  <si>
    <t>http://selleckchem.com/products/skf96365.html</t>
  </si>
  <si>
    <t>C22H26N2O3.HCl</t>
  </si>
  <si>
    <t>Cl.COC1=CC=C(CCCOC(C[N]2C=CN=C2)C3=CC=C(OC)C=C3)C=C1</t>
  </si>
  <si>
    <t>Dehydrogenase,p53,Sirtuin</t>
  </si>
  <si>
    <t>Tenovin-1 protects against MDM2-mediated p53 degradation, which involves ubiquitination, and acts through inhibition of protein-deacetylating activities of SirT1 and SirT2. Tenovin-1 is also an inhibitor of dihydroorotate dehydrogenase (DHODH).</t>
  </si>
  <si>
    <t>380315-80-0</t>
  </si>
  <si>
    <t>http://selleckchem.com/products/tenovin-1.html</t>
  </si>
  <si>
    <t>C20H23N3O2S</t>
  </si>
  <si>
    <t>CC(=O)NC1=CC=C(NC(=S)NC(=O)C2=CC=C(C=C2)C(C)(C)C)C=C1</t>
  </si>
  <si>
    <t>Ricolinostat (ACY-1215, Rocilinostat) is a selective HDAC6 inhibitor with IC50 of 5 nM in a cell-free assay. It is &gt;10-fold more selective for HDAC6 than HDAC1/2/3 (class I HDACs) with slight activity against HDAC8, minimal activity against HDAC4/5/7/9/11, Sirtuin1, and Sirtuin2. Ricolinostat (ACY-1215) suppresses cell proliferation and promotes apoptosis. Phase 2.</t>
  </si>
  <si>
    <t>1316214-52-4</t>
  </si>
  <si>
    <t>http://selleckchem.com/products/rocilinostat-acy-1215.html</t>
  </si>
  <si>
    <t>C24H27N5O3</t>
  </si>
  <si>
    <t>Rocilinostat</t>
  </si>
  <si>
    <t>ONC(=O)CCCCCCNC(=O)C1=CN=C(N=C1)N(C2=CC=CC=C2)C3=CC=CC=C3</t>
  </si>
  <si>
    <t>GSK2636771 is a potent, orally bioavailable and selective inhibitor of PI3Kβ with &gt;900-fold selectivity over PI3Kα/PI3Kγ and &gt;10-fold over PI3Kδ. Sensitive to PTEN null cell lines.</t>
  </si>
  <si>
    <t>1372540-25-4</t>
  </si>
  <si>
    <t>http://selleckchem.com/products/gsk2636771.html</t>
  </si>
  <si>
    <t>C22H22F3N3O3</t>
  </si>
  <si>
    <t>CC1=NC2=C(C=C(C=C2[N]1CC3=CC=CC(=C3C)C(F)(F)F)N4CCOCC4)C(O)=O</t>
  </si>
  <si>
    <t>PQ401 inhibits autophosphorylation of IGF-1R domain with IC50 of &lt;1 μM.</t>
  </si>
  <si>
    <t>196868-63-0</t>
  </si>
  <si>
    <t>http://selleckchem.com/products/pq-401.html</t>
  </si>
  <si>
    <t>C18H16ClN3O2</t>
  </si>
  <si>
    <t>COC1=C(NC(=O)NC2=C3C=CC=CC3=NC(=C2)C)C=C(Cl)C=C1</t>
  </si>
  <si>
    <t>SMI-4a (TCS PIM-1 4a) is a potent inhibitor of Pim1 with IC50 of 17 nM, modestly potent to Pim-2, does not significantly inhibit any other serine/threonine- or tyrosine-kinases.</t>
  </si>
  <si>
    <t>438190-29-5</t>
  </si>
  <si>
    <t>http://selleckchem.com/products/smi-4a.html</t>
  </si>
  <si>
    <t>C11H6F3NO2S</t>
  </si>
  <si>
    <t>TCS PIM-1 4a</t>
  </si>
  <si>
    <t>FC(F)(F)C1=CC(=CC=C1)\C=C2/SC(=O)NC2=O</t>
  </si>
  <si>
    <t>VE-821 is a potent and selective ATP competitive inhibitor of ATR with Ki/IC50 of 13 nM/26 nM in cell-free assays, shows inhibition of H2AX phosphorylation, minimal activity against PIKKs ATM, DNA-PK, mTOR and PI3Kγ.</t>
  </si>
  <si>
    <t>1232410-49-9</t>
  </si>
  <si>
    <t>http://selleckchem.com/products/ve-821.html</t>
  </si>
  <si>
    <t>C18H16N4O3S</t>
  </si>
  <si>
    <t>C[S](=O)(=O)C1=CC=C(C=C1)C2=CN=C(N)C(=N2)C(=O)NC3=CC=CC=C3</t>
  </si>
  <si>
    <t>AG-18 (RG-50810, Tyrphostin A23, TX 825) inhibits EGFR with IC50 of 35 μM.</t>
  </si>
  <si>
    <t>118409-57-7</t>
  </si>
  <si>
    <t>http://selleckchem.com/products/ag-18-tyrphostin-23.html</t>
  </si>
  <si>
    <t>C10H6N2O2</t>
  </si>
  <si>
    <t>RG-50810, Tyrphostin A23, TX 825</t>
  </si>
  <si>
    <t>OC1=C(O)C=C(C=C1)C=C(C#N)C#N</t>
  </si>
  <si>
    <t>GW9508 is a potent and selective agonist for FFA1 (GPR40) with pEC50 of 7.32, 100-fold selective against GPR120, stimulates insulin secretion in a glucose-sensitive manner.</t>
  </si>
  <si>
    <t>885101-89-3</t>
  </si>
  <si>
    <t>http://selleckchem.com/products/gw9508.html</t>
  </si>
  <si>
    <t>C22H21NO3</t>
  </si>
  <si>
    <t>OC(=O)CCC1=CC=C(NCC2=CC=CC(=C2)OC3=CC=CC=C3)C=C1</t>
  </si>
  <si>
    <t>Capivasertib (AZD5363) potently inhibits all isoforms of Akt(Akt1/Akt2/Akt3) with IC50 of 3 nM/8 nM/8 nM in cell-free assays, similar to P70S6K/PKA and lower activity towards ROCK1/2. Phase 2.</t>
  </si>
  <si>
    <t>1143532-39-1</t>
  </si>
  <si>
    <t>http://selleckchem.com/products/azd5363.html</t>
  </si>
  <si>
    <t>C21H25ClN6O2</t>
  </si>
  <si>
    <t>NC1(CCN(CC1)C2=NC=NC3=C2C=C[NH]3)C(=O)NC(CCO)C4=CC=C(Cl)C=C4</t>
  </si>
  <si>
    <t>FLT3</t>
  </si>
  <si>
    <t>TCS 359 is a potent FLT3 inhibitor with IC50 of 42 nM.</t>
  </si>
  <si>
    <t>301305-73-7</t>
  </si>
  <si>
    <t>http://selleckchem.com/products/tcs-359.html</t>
  </si>
  <si>
    <t>C18H20N2O4S</t>
  </si>
  <si>
    <t>COC1=CC=C(C=C1OC)C(=O)NC2=C(C(N)=O)C3=C(CCCC3)S2</t>
  </si>
  <si>
    <t>Apoptosis related,c-Kit,FGFR,PDGFR</t>
  </si>
  <si>
    <t>Tyrphostin AG 1296 is an inhibitor of PDGFR with IC50 of 0.3-0.5 μM, no activity to EGFR. Tyrphostin AG1296 inhibits FGFR and c-Kit with IC50 of 12.3 μM and 1.8 μM in Swiss 3T3 cells. Tyrphostin AG1296 induces dramatic apoptosis in A375R cells.</t>
  </si>
  <si>
    <t>146535-11-7</t>
  </si>
  <si>
    <t>http://selleckchem.com/products/tyrphostin-ag-1296-ag-1296.html</t>
  </si>
  <si>
    <t>C16H14N2O2</t>
  </si>
  <si>
    <t>AG 1296</t>
  </si>
  <si>
    <t>COC1=CC2=NC=C(N=C2C=C1OC)C3=CC=CC=C3</t>
  </si>
  <si>
    <t>GSK3787 is a selective and irreversible antagonist of PPARδ with pIC50 of 6.6, with no measurable affinity for hPPARα or hPPARγ.</t>
  </si>
  <si>
    <t>188591-46-0</t>
  </si>
  <si>
    <t>http://selleckchem.com/products/gsk3787.html</t>
  </si>
  <si>
    <t>C15H12ClF3N2O3S</t>
  </si>
  <si>
    <t>FC(F)(F)C1=CC=C(N=C1)[S](=O)(=O)CCNC(=O)C2=CC=C(Cl)C=C2</t>
  </si>
  <si>
    <t>WY-14643 (Pirinixic Acid, NSC 310038) is a potent and selective PPARα activator with an EC50 of 1.5 μM.</t>
  </si>
  <si>
    <t>50892-23-4</t>
  </si>
  <si>
    <t>http://selleckchem.com/products/wy-14643-pirinixic-acid.html</t>
  </si>
  <si>
    <t>C14H14ClN3O2S</t>
  </si>
  <si>
    <t>NSC 310038</t>
  </si>
  <si>
    <t>CC1=C(C)C(=CC=C1)NC2=NC(=NC(=C2)Cl)SCC(O)=O</t>
  </si>
  <si>
    <t>FAK,FLT3,Mixed Lineage Kinase,PAK,Pyk2,Src,Syk</t>
  </si>
  <si>
    <t>PRT062607 (P505-15, BIIB057, PRT-2607) HCl is a novel, highly selective Syk inhibitor with IC50 of 1 nM in cell-free assays, &gt;80-fold selective for Syk than Fgr, PAK5, Lyn, FAK, Pyk2, FLT3, MLK1 and Zap70.</t>
  </si>
  <si>
    <t>1370261-97-4</t>
  </si>
  <si>
    <t>http://selleckchem.com/products/prt062607-p505-15-hcl.html</t>
  </si>
  <si>
    <t>C19H23N9O.HCl</t>
  </si>
  <si>
    <t>BIIB057, PRT-2607</t>
  </si>
  <si>
    <t>Cl.NC1CCCCC1NC2=NC=C(C(N)=O)C(=N2)NC3=CC(=CC=C3)[N]4N=CC=N4</t>
  </si>
  <si>
    <t>VU 0364439 is a mGlu4 positive allosteric modulator (PAM), with EC50 of 19.8 nM.</t>
  </si>
  <si>
    <t>1246086-78-1</t>
  </si>
  <si>
    <t>http://selleckchem.com/products/vu-0364439.html</t>
  </si>
  <si>
    <t>C18H13Cl2N3O3S</t>
  </si>
  <si>
    <t>ClC1=C(N[S](=O)(=O)C2=C(Cl)C=C(NC(=O)C3=NC=CC=C3)C=C2)C=CC=C1</t>
  </si>
  <si>
    <t>Butein, a plant polyphenol isolated from Rhus verniciflua, is able to inhibit the activation of protein tyrosine kinase, NF-κB and STAT3, also inhibits EGFR.</t>
  </si>
  <si>
    <t>487-52-5</t>
  </si>
  <si>
    <t>http://selleckchem.com/products/butein.html</t>
  </si>
  <si>
    <t>OC1=CC(=C(C=C1)C(=O)\C=C\C2=CC(=C(O)C=C2)O)O</t>
  </si>
  <si>
    <t>Apoptosis related,Autophagy,IDO/TDO,RIP kinase,TNF-alpha</t>
  </si>
  <si>
    <t>Necrostatin-1 (Nec-1) is a specific RIP1 (RIPK1) inhibitor and inhibits TNF-α-induced necroptosis with EC50 of 490 nM in 293T cells. Necrostatin-1 also blocks IDO and suppresses autophagy and apoptosis.</t>
  </si>
  <si>
    <t>4311-88-0</t>
  </si>
  <si>
    <t>http://selleckchem.com/products/necrostatin-1.html</t>
  </si>
  <si>
    <t>C13H13N3OS</t>
  </si>
  <si>
    <t>Nec-1</t>
  </si>
  <si>
    <t>CN1C(=O)C(CC2=C[NH]C3=CC=CC=C23)NC1=S</t>
  </si>
  <si>
    <t>UPF 1069 is a selective PARP2 inhibitor with IC50 of 0.3 μM. It is ~27-fold selective against PARP1.</t>
  </si>
  <si>
    <t>1048371-03-4</t>
  </si>
  <si>
    <t>http://selleckchem.com/products/upf-1069.html</t>
  </si>
  <si>
    <t>C17H13NO3</t>
  </si>
  <si>
    <t>O=C(COC1=C2C=CNC(=O)C2=CC=C1)C3=CC=CC=C3</t>
  </si>
  <si>
    <t>GDC-0349 (RG-7603) is a potent and selective ATP-competitive inhibitor of mTOR with Ki of 3.8 nM, 790-fold inhibitory effect against PI3Kα and other 266 kinases. Phase 1.</t>
  </si>
  <si>
    <t>1207360-89-1</t>
  </si>
  <si>
    <t>http://selleckchem.com/products/gdc-0349.html</t>
  </si>
  <si>
    <t>RG-7603</t>
  </si>
  <si>
    <t>CCNC(=O)NC1=CC=C(C=C1)C2=NC(=C3CCN(CC3=N2)C4COC4)N5CCOCC5C</t>
  </si>
  <si>
    <t>GW2580 (SC-203877) is a selective CSF-1R inhibitor for c-FMS with IC50 of 30 nM, 150- to 500-fold selective compared to b-Raf, CDK4, c-KIT, c-SRC, EGFR, ERBB2/4, ERK2, FLT-3, GSK3, ITK, JAK2 etc.</t>
  </si>
  <si>
    <t>870483-87-7</t>
  </si>
  <si>
    <t>http://selleckchem.com/products/gw2580.html</t>
  </si>
  <si>
    <t>C20H22N4O3</t>
  </si>
  <si>
    <t>SC-203877</t>
  </si>
  <si>
    <t>COC1=CC=C(COC2=CC=C(CC3=C(N)N=C(N)N=C3)C=C2OC)C=C1</t>
  </si>
  <si>
    <t>Scriptaid (GCK 1026) is an inhibitor of HDAC. It shows a greater effect on acetylated H4 than H3.</t>
  </si>
  <si>
    <t>287383-59-9</t>
  </si>
  <si>
    <t>http://selleckchem.com/products/scriptaid.html</t>
  </si>
  <si>
    <t>C18H18N2O4</t>
  </si>
  <si>
    <t>GCK 1026</t>
  </si>
  <si>
    <t>ONC(=O)CCCCCN1C(=O)C2=C3C(=CC=C2)C=CC=C3C1=O</t>
  </si>
  <si>
    <t>BMS-345541 is a highly selective inhibitor of the catalytic subunits of IKK-2 and IKK-1 with IC50 of 0.3 μM and 4 μM in cell-free assays, respectively.</t>
  </si>
  <si>
    <t>445430-58-0</t>
  </si>
  <si>
    <t>http://selleckchem.com/products/bms-345541.html</t>
  </si>
  <si>
    <t>C14H17N5</t>
  </si>
  <si>
    <t>CC1=CC=C2N=C(NCCN)C3=NC=C(C)[N]3C2=C1</t>
  </si>
  <si>
    <t>Autophagy,Dynamin,HSV</t>
  </si>
  <si>
    <t>Dynasore is a cell-permeable, reversible non-competitive dynamin inhibitor of GTPase activity of dynamin 1/2, with IC50 of 15 μM in a cell-free assay, also inhibits the mitochondrial dynamin Drp1, with no effect against other small GTPase. Dynasore suppresses mTORC1 activity and induces autophagy. Dynasore inhibits the entry of several viruses, including herpes simplex virus (HSV).</t>
  </si>
  <si>
    <t>304448-55-3</t>
  </si>
  <si>
    <t>http://selleckchem.com/products/dynasore.html</t>
  </si>
  <si>
    <t>C18H14N2O4</t>
  </si>
  <si>
    <t>OC1=C(O)C=C(C=C1)\C=N\NC(=O)C2=C(O)C=C3C=CC=CC3=C2</t>
  </si>
  <si>
    <t>Tubastatin A is a potent and selective HDAC6 inhibitor with IC50 of 15 nM in a cell-free assay. It is selective against all the other isozymes (1000-fold) except HDAC8 (57-fold). Tubastatin A promotes autophagy and increases apoptosis.</t>
  </si>
  <si>
    <t>1252003-15-8</t>
  </si>
  <si>
    <t>https://www.selleckchem.com/products/tubastatin-a.html</t>
  </si>
  <si>
    <t>CN1CCC2=C(C1)C3=C(C=CC=C3)[N]2CC4=CC=C(C=C4)C(=O)NO</t>
  </si>
  <si>
    <t>Lomeguatrib (PaTrin-2) is a potent inhibitor of O6-alkylguanine-DNA-alkyltransferase with IC50 of 5 nM.</t>
  </si>
  <si>
    <t>192441-08-0</t>
  </si>
  <si>
    <t>http://selleckchem.com/products/lomeguatrib.html</t>
  </si>
  <si>
    <t>C10H8BrN5OS</t>
  </si>
  <si>
    <t>PaTrin-2</t>
  </si>
  <si>
    <t>NC1=NC2=C([NH]C=N2)C(=N1)OCC3=CC(=CS3)Br</t>
  </si>
  <si>
    <t>FLT3,JAK</t>
  </si>
  <si>
    <t>Pacritinib (SB1518) is a potent and selective inhibitor of Janus Kinase 2 (JAK2) and Fms-Like Tyrosine Kinase-3 (FLT3) with IC50s of 23 and 22 nM in cell-free assays, respectively. Phase 3.</t>
  </si>
  <si>
    <t>937272-79-2</t>
  </si>
  <si>
    <t>http://selleckchem.com/products/pacritinib-sb1518.html</t>
  </si>
  <si>
    <t>C28H32N4O3</t>
  </si>
  <si>
    <t>C1CCN(C1)CCOC2=CC=C3NC4=NC=CC(=N4)C5=CC(=CC=C5)COC\C=C\COCC2=C3</t>
  </si>
  <si>
    <t>Riviciclib hydrochloride (P276-00) is a novel CDK1, CDK4 and CDK9 inhibitor with IC50 of 79 nM, 63 nM and 20 nM, respectively. Riviciclib hydrochloride (P276-00) induces apoptosis. Phase 2/3.</t>
  </si>
  <si>
    <t>920113-03-7</t>
  </si>
  <si>
    <t>http://selleckchem.com/products/p276-00.html</t>
  </si>
  <si>
    <t>Cl.CN1CCC(C1CO)C2=C(O)C=C(O)C3=C2OC(=CC3=O)C4=C(Cl)C=CC=C4</t>
  </si>
  <si>
    <t>NSC 405020 is a noncatalytic inhibitor of MT1-MMP, directly interacts with PEX domain of MT1-MMP, affects PEX homodimerization but not catalytic activity of MT1-MMP.</t>
  </si>
  <si>
    <t>7497-07-6</t>
  </si>
  <si>
    <t>http://selleckchem.com/products/nsc-405020.html</t>
  </si>
  <si>
    <t>C12H15Cl2NO</t>
  </si>
  <si>
    <t>CCCC(C)NC(=O)C1=CC=C(Cl)C(=C1)Cl</t>
  </si>
  <si>
    <t>Optovin is a reversible photoactivated TRPA1 activator.</t>
  </si>
  <si>
    <t>348575-88-2</t>
  </si>
  <si>
    <t>http://selleckchem.com/products/optovin.html</t>
  </si>
  <si>
    <t>C15H13N3OS2</t>
  </si>
  <si>
    <t>CC1=CC(=C(C)[N]1C2=CC=CN=C2)\C=C3\SC(=S)NC3=O</t>
  </si>
  <si>
    <t>PluriSIn #1 is an inhibitor of the stearoyl-coA desaturase 1 (SCD1), which is able to selectively eliminate hPSCs.</t>
  </si>
  <si>
    <t>91396-88-2</t>
  </si>
  <si>
    <t>http://selleckchem.com/products/PluriSIn-1-nsc-14613.html</t>
  </si>
  <si>
    <t>C12H11N3O</t>
  </si>
  <si>
    <t>O=C(NNC1=CC=CC=C1)C2=CC=NC=C2</t>
  </si>
  <si>
    <t>RAD51</t>
  </si>
  <si>
    <t>RI-1 (RAD51 inhibitor 1) is a RAD51 inhibitor with IC50 ranging from 5 to 30 μM.</t>
  </si>
  <si>
    <t>415713-60-9</t>
  </si>
  <si>
    <t>http://selleckchem.com/products/ri-1.html</t>
  </si>
  <si>
    <t>C14H11Cl3N2O3</t>
  </si>
  <si>
    <t>RAD51 inhibitor 1</t>
  </si>
  <si>
    <t>ClC1=CC=C(C=C1Cl)N2C(=O)C(=C(N3CCOCC3)C2=O)Cl</t>
  </si>
  <si>
    <t>CFTR</t>
  </si>
  <si>
    <t>GlyH-101 is a selective and reversible CFTR inhibitor with Ki of 4.3 μM.</t>
  </si>
  <si>
    <t>328541-79-3</t>
  </si>
  <si>
    <t>http://selleckchem.com/products/glyh-101.html</t>
  </si>
  <si>
    <t>C19H15Br2N3O3</t>
  </si>
  <si>
    <t>OC1=C(Br)C(=C(/C=N/NC(=O)CNC2=CC3=CC=CC=C3C=C2)C=C1Br)O</t>
  </si>
  <si>
    <t>DNA/RNA Synthesis,Fungal</t>
  </si>
  <si>
    <t>Tubercidin (7-deaza-adenosine), an adenosine analogue, is a nucleoside antibiotic. It is incorporated into DNA and inhibits polymerases, thereby inhibiting DNA replication and RNA and protein synthesis. This agent also exhibits antifungal and antiviral activities.</t>
  </si>
  <si>
    <t>69-33-0</t>
  </si>
  <si>
    <t>http://selleckchem.com/products/tubercidin.html</t>
  </si>
  <si>
    <t>C11H14N4O4</t>
  </si>
  <si>
    <t>7-deaza-adenosine</t>
  </si>
  <si>
    <t>NC1=NC=NC2=C1C=C[N]2C3OC(CO)C(O)C3O</t>
  </si>
  <si>
    <t>Mirin is a potent Mre11–Rad50–Nbs1 (MRN) complex inhibitor, and inhibits Mre11-associated exonuclease activity. Mirin inhibits MRN-dependent activation of ATM.</t>
  </si>
  <si>
    <t>1198097-97-0</t>
  </si>
  <si>
    <t>http://selleckchem.com/products/mirin.html</t>
  </si>
  <si>
    <t>C10H8N2O2S</t>
  </si>
  <si>
    <t>OC1=CC=C(C=C1)\C=C2/SC(=N)NC2=O</t>
  </si>
  <si>
    <t>Z-VAD(OH)-FMK (Caspase Inhibitor VI) is an irreversible pan-caspase inhibitor.</t>
  </si>
  <si>
    <t>161401-82-7</t>
  </si>
  <si>
    <t>http://selleckchem.com/products/z-vad(oh)-fmk.html</t>
  </si>
  <si>
    <t>C21H28FN3O7</t>
  </si>
  <si>
    <t>CC(C)C(NC(=O)OCC1=CC=CC=C1)C(=O)NC(C)C(=O)NC(CC(O)=O)C(=O)CF</t>
  </si>
  <si>
    <t>Sotagliflozin (LX4211, LP-802034) is an oral dual SGLT1/SGLT2 inhibitor with IC50 of 36 nM and 1.8 nM, respectively. Phase 3.</t>
  </si>
  <si>
    <t>1018899-04-1</t>
  </si>
  <si>
    <t>http://selleckchem.com/products/sotagliflozin-lx4211.html</t>
  </si>
  <si>
    <t>C21H25ClO5S</t>
  </si>
  <si>
    <t>LP-802034</t>
  </si>
  <si>
    <t>CCOC1=CC=C(CC2=C(Cl)C=CC(=C2)C3OC(SC)C(O)C(O)C3O)C=C1</t>
  </si>
  <si>
    <t>SCH 58261 is a potent and selective A2a adenosine receptor antagonist with Ki of 2.3 nM and 2 nM for rat A2a and bovine A2a, respectively.</t>
  </si>
  <si>
    <t>160098-96-4</t>
  </si>
  <si>
    <t>http://selleckchem.com/products/sch58261.html</t>
  </si>
  <si>
    <t>C18H15N7O</t>
  </si>
  <si>
    <t>NC1=NC2=C(C=N[N]2CCC3=CC=CC=C3)C4=NC(=N[N]14)C5=CC=CO5</t>
  </si>
  <si>
    <t>ZM-241385 is a high affinity antagonist ligand selective for the adenosine A2A receptor.</t>
  </si>
  <si>
    <t>139180-30-6</t>
  </si>
  <si>
    <t>http://selleckchem.com/products/zm241385.html</t>
  </si>
  <si>
    <t>C16H15N7O2</t>
  </si>
  <si>
    <t>NC1=NC(=NC2=NC(=N[N]12)C3=CC=CO3)NCCC4=CC=C(O)C=C4</t>
  </si>
  <si>
    <t>NSC59984 is a p53 pathway activator via induction of mutant p53 protein degradation and p73 activation.</t>
  </si>
  <si>
    <t>803647-40-7</t>
  </si>
  <si>
    <t>http://selleckchem.com/products/nsc59984.html</t>
  </si>
  <si>
    <t>C12H15N3O4</t>
  </si>
  <si>
    <t>CN1CCN(CC1)C(=O)\C=C\C2=CC=C(O2)[N+]([O-])=O</t>
  </si>
  <si>
    <t>L7800-18</t>
  </si>
  <si>
    <t>GSK591 (EPZ015866, GSK3203591) is a potent selective inhibitor of the arginine methyltransferase PRMT5 with IC50 of 4 nM.</t>
  </si>
  <si>
    <t>1616391-87-7</t>
  </si>
  <si>
    <t>http://selleckchem.com/products/gsk591-epz015866-gsk3203591.html</t>
  </si>
  <si>
    <t>C22H28N4O2</t>
  </si>
  <si>
    <t>EPZ015866, GSK3203591</t>
  </si>
  <si>
    <t>OC(CNC(=O)C1=CC(=NC=C1)NC2CCC2)CN3CCC4=C(C3)C=CC=C4</t>
  </si>
  <si>
    <t>MS023 is a potent, selective, and cell-active Type I PRMT inhibitor with IC50 of 30 nM, 119 nM, 83 nM, 4 nM, and 5 nM for PRMT1, PRMT3, PRMT4, PRMT6 and PRMT8, respectively.</t>
  </si>
  <si>
    <t>1831110-54-3</t>
  </si>
  <si>
    <t>http://selleckchem.com/products/ms023.html</t>
  </si>
  <si>
    <t>C17H25N3O</t>
  </si>
  <si>
    <t>CC(C)OC1=CC=C(C=C1)C2=C[NH]C=C2CN(C)CCN</t>
  </si>
  <si>
    <t>Apoptosis related,NAMPT</t>
  </si>
  <si>
    <t>GMX1778 (CHS828) is a potent and specific inhibitor of nicotinamide phosphoribosyltransferase (NAMPT) with IC50 and Kd of &lt; 25 nM and 120 nM, respectively. GMX1778 induces programmed cell death with apoptotic features. Phase 1.</t>
  </si>
  <si>
    <t>200484-11-3</t>
  </si>
  <si>
    <t>http://selleckchem.com/products/gmx1778-chs828.html</t>
  </si>
  <si>
    <t>C19H22ClN5O</t>
  </si>
  <si>
    <t>ClC1=CC=C(OCCCCCCNC(NC2=CC=NC=C2)=NC#N)C=C1</t>
  </si>
  <si>
    <t>RHPS4 (NSC714187) is a potent inhibitor of Telomerase at submicromolar.</t>
  </si>
  <si>
    <t>390362-78-4</t>
  </si>
  <si>
    <t>http://selleckchem.com/products/rhps4-nsc714187.html</t>
  </si>
  <si>
    <t>C22H17F2N2.CH3O4S</t>
  </si>
  <si>
    <t>methyl sulfate</t>
  </si>
  <si>
    <t>NSC714187</t>
  </si>
  <si>
    <t>CO[S]([O-])(=O)=O.CN1C2=CC=C(F)C=C2C3=[N+](C)C4=C(C=C(F)C=C4)C5=CC(=CC1=C35)C</t>
  </si>
  <si>
    <t>BMS-582949 (PS540446) is a potent and selective p38 mitogen-activated protein kinase (p38 MAPK) inhibitor with IC50 of 13nM,inhibiting both p38 kinase activity and activation of p38.</t>
  </si>
  <si>
    <t>623152-17-0</t>
  </si>
  <si>
    <t>http://selleckchem.com/products/bms-582949.html</t>
  </si>
  <si>
    <t>C22H26N6O2</t>
  </si>
  <si>
    <t>PS540446</t>
  </si>
  <si>
    <t>CCCNC(=O)C1=C[N]2N=CN=C(NC3=CC(=CC=C3C)C(=O)NC4CC4)C2=C1C</t>
  </si>
  <si>
    <t>Pamapimod (R-1503, Ro4402257) is a novel, selective inhibitor of p38 mitogen-activated protein kinase. It inhibits p38α and p38β enzymatic activity with IC50 values of 0.014±0.002 and 0.48± 0.04 microM, respectively with no activity against p38delta or p38gamma isoforms.</t>
  </si>
  <si>
    <t>449811-01-2</t>
  </si>
  <si>
    <t>http://selleckchem.com/products/pamapimod-r-1503-ro4402257.html</t>
  </si>
  <si>
    <t>C19H20F2N4O4</t>
  </si>
  <si>
    <t>R-1503,Ro4402257</t>
  </si>
  <si>
    <t>CN1C(=O)C(=CC2=CN=C(NC(CCO)CCO)N=C12)OC3=C(F)C=C(F)C=C3</t>
  </si>
  <si>
    <t>Guanylate Cyclase</t>
  </si>
  <si>
    <t>BAY 41-2272 is a direct and NO-independent soluble guanylate cyclase (sGC) stimulator.</t>
  </si>
  <si>
    <t>256376-24-6</t>
  </si>
  <si>
    <t>http://selleckchem.com/products/bay-41-2272.html</t>
  </si>
  <si>
    <t>C20H17FN6</t>
  </si>
  <si>
    <t>NC1=NC(=NC=C1C2CC2)C3=N[N](CC4=C(F)C=CC=C4)C5=NC=CC=C35</t>
  </si>
  <si>
    <t>Akt,PI3K</t>
  </si>
  <si>
    <r>
      <t>Deguelin, a natural product isolated from plants in the Mundulea sericea family, is an</t>
    </r>
    <r>
      <rPr>
        <sz val="12"/>
        <color rgb="FF000000"/>
        <rFont val="Calibri"/>
        <charset val="0"/>
      </rPr>
      <t xml:space="preserve">  </t>
    </r>
    <r>
      <rPr>
        <sz val="12"/>
        <color rgb="FF000000"/>
        <rFont val="Calibri"/>
        <charset val="0"/>
      </rPr>
      <t>PI3K/AKT Inhibitor.</t>
    </r>
  </si>
  <si>
    <t>522-17-8</t>
  </si>
  <si>
    <t>http://selleckchem.com/products/deguelin.html</t>
  </si>
  <si>
    <t>C23H22O6</t>
  </si>
  <si>
    <t>(-)-Deguelin, (-)-cis-Deguelin</t>
  </si>
  <si>
    <t>COC1=CC2=C(C=C1OC)C3C(CO2)OC4=C5C=CC(C)(C)OC5=CC=C4C3=O</t>
  </si>
  <si>
    <t>Apoptosis related,Immunology &amp; Inflammation related,PAD</t>
  </si>
  <si>
    <t>Cl-amidine is an irreversible pan-peptidylarginine deiminase (PAD) inhibitor with IC50 values of 5.9 ± 0.3 μM, 0.8 ± 0.3 μM, 6.2 ± 1.0 μM for PAD4, PAD1 and PAD3, respectively. Cl-amidine induces apoptosis.</t>
  </si>
  <si>
    <t>1043444-18-3</t>
  </si>
  <si>
    <t>http://selleckchem.com/products/cl-amidine.html</t>
  </si>
  <si>
    <t>C14H19ClN4O2.C2HF3O2</t>
  </si>
  <si>
    <t>trifluoroacetate</t>
  </si>
  <si>
    <t>NC(=O)C(CCCNC(=N)CCl)NC(=O)C1=CC=CC=C1.OC(=O)C(F)(F)F</t>
  </si>
  <si>
    <t>MS049 is a potent and selective inhibitor of PRMT4 and PRMT6 with IC50s of 34 nM and 43 nM, respectively.</t>
  </si>
  <si>
    <t>2095432-59-8</t>
  </si>
  <si>
    <t>http://selleckchem.com/products/ms049.html</t>
  </si>
  <si>
    <t>C15H26Cl2N2O</t>
  </si>
  <si>
    <t>Cl.Cl.CNCCN1CCC(CC1)OCC2=CC=CC=C2</t>
  </si>
  <si>
    <t>Ferroptosis,Peroxidases</t>
  </si>
  <si>
    <t>RSL3 ((1S,3R)-RSL3) is a ferroptosis activator in a VDAC-independent manner,exhibiting selectivity for tumor cells bearing oncogenic RAS. RSL3 binds, inactivates GPX4 and thus mediates GPX4-regulated ferroptosis.</t>
  </si>
  <si>
    <t>1219810-16-8</t>
  </si>
  <si>
    <t>http://selleckchem.com/products/rsl3.html</t>
  </si>
  <si>
    <t>C23H21ClN2O5</t>
  </si>
  <si>
    <t>(1S,3R)-RSL3</t>
  </si>
  <si>
    <t>COC(=O)C1CC2=C([NH]C3=C2C=CC=C3)C(N1C(=O)CCl)C4=CC=C(C=C4)C(=O)OC</t>
  </si>
  <si>
    <t>Apoptosis related,Ras</t>
  </si>
  <si>
    <t>ARS-853 is a selective, covalent KRAS(G12C) inhibitor that inhibits mutant KRAS-driven signaling by binding to the GDP-bound oncoprotein and preventing activation. ARS-853 also induces apoptosis.</t>
  </si>
  <si>
    <t>1629268-00-3</t>
  </si>
  <si>
    <t>http://selleckchem.com/products/ars-853.html</t>
  </si>
  <si>
    <t>C22H29ClN4O3</t>
  </si>
  <si>
    <t>CC1(CC1)C2=C(Cl)C=C(O)C(=C2)NCC(=O)N3CCN(CC3)C4CN(C4)C(=O)C=C</t>
  </si>
  <si>
    <t>GDC-0326 is a potent and selective inhibitor of PI3Kα with Ki value of 0.2 nM; remarkably selective over the other class I isoforms in enzymatic assays.</t>
  </si>
  <si>
    <t>1282514-88-8</t>
  </si>
  <si>
    <t>http://selleckchem.com/products/gdc-0326.html</t>
  </si>
  <si>
    <t>C19H22N6O3</t>
  </si>
  <si>
    <t>CC(C)[N]1N=CN=C1C2=C[N]3CCOC4=CC(=CC=C4C3=N2)OC(C)C(N)=O</t>
  </si>
  <si>
    <t>AMPK,CDK,c-RET,FGFR,PDGFR,Src</t>
  </si>
  <si>
    <t>ON123300 is a potent and multi-targeted kinase inhibitor with IC50 of 3.9 nM, 5 nM, 26 nM, 26 nM, 9.2 nM and 11nM for CDK4, Ark5/NUAK1, PDGFRβ, FGFR1, RET (c-RET), and Fyn, respectively.</t>
  </si>
  <si>
    <t>1357470-29-1</t>
  </si>
  <si>
    <t>http://selleckchem.com/products/on123300.html</t>
  </si>
  <si>
    <t>CN1CCN(CC1)C2=CC=C(NC3=NC=C4C=C(C#N)C(=O)N(C5CCCC5)C4=N3)C=C2</t>
  </si>
  <si>
    <t>Paxalisib (GDC-0084, RG7666) is a brain penetrant inhibitor of PI3K and mTOR with Kiapp values of 2 nM, 46 nM, 3 nM, 10 nM and 70 nM for PI3Kα, PI3Kβ, PI3Kδ, PI3Kγ and mTOR.</t>
  </si>
  <si>
    <t>1382979-44-3</t>
  </si>
  <si>
    <t>http://selleckchem.com/products/gdc-0084.html</t>
  </si>
  <si>
    <t>C18H22N8O2</t>
  </si>
  <si>
    <t>RG7666</t>
  </si>
  <si>
    <t>CC1(C)OCC[N]2C3=C(N=C12)C(=NC(=N3)C4=CN=C(N)N=C4)N5CCOCC5</t>
  </si>
  <si>
    <t>Tirabrutinib Hydrochloride (ONO-4059, GS-4059) is a highly potent and selective BTK inhibitor with an IC50 of 2.2 nM.</t>
  </si>
  <si>
    <t>1439901-97-9</t>
  </si>
  <si>
    <t>http://selleckchem.com/products/ono-4059-gs-4059.html</t>
  </si>
  <si>
    <t>C25H22N6O3.HCl</t>
  </si>
  <si>
    <t>GS-4059</t>
  </si>
  <si>
    <t>Cl.CC#CC(=O)N1CCC(C1)N2C(=O)N(C3=CC=C(OC4=CC=CC=C4)C=C3)C5=C(N)N=CN=C25</t>
  </si>
  <si>
    <t>AMG 337 is an oral, small molecule, ATP-competitive, highly selective inhibitor of the Met (c-Met) receptor with an IC50 of 1 nM.</t>
  </si>
  <si>
    <t>1173699-31-4</t>
  </si>
  <si>
    <t>http://selleckchem.com/products/amg-337.html</t>
  </si>
  <si>
    <t>C23H22FN7O3</t>
  </si>
  <si>
    <t>COCCOC1=CC2=C(C=CN(C(C)C3=NN=C4[N]3C=C(C=C4F)C5=C[N](C)N=C5)C2=O)N=C1</t>
  </si>
  <si>
    <t>GSK481 is a RIP1(Receptor Interacting Protein Kinase1, RIPK1) inhibitor. Inhibition of RIP1 has been shown to hinder cell necrotic death.</t>
  </si>
  <si>
    <t>1622849-58-4</t>
  </si>
  <si>
    <t>http://selleckchem.com/products/gsk481.html</t>
  </si>
  <si>
    <t>C21H19N3O4</t>
  </si>
  <si>
    <t>CN1C(=O)C(COC2=CC=CC=C12)NC(=O)C3=NOC(=C3)CC4=CC=CC=C4</t>
  </si>
  <si>
    <t>Daprodustat (GSK1278863) is an orally administered hypoxia-inducible factor-prolyl hydroxylase (HIF-PH) inhibitor. Phase 2.</t>
  </si>
  <si>
    <t>960539-70-2</t>
  </si>
  <si>
    <t>http://selleckchem.com/products/daprodustat.html</t>
  </si>
  <si>
    <t>C19H27N3O6</t>
  </si>
  <si>
    <t>OC(=O)CNC(=O)C1C(=O)N(C2CCCCC2)C(=O)N(C3CCCCC3)C1=O</t>
  </si>
  <si>
    <t>Ro 61-8048 is a high-affinity kynurenine 3-hydroxylase (KMO) inhibitor with IC50 and Ki of 37 nM and 4.8 nM, respectively.</t>
  </si>
  <si>
    <t>199666-03-0</t>
  </si>
  <si>
    <t>http://selleckchem.com/products/ro-61-8048.html</t>
  </si>
  <si>
    <t>C17H15N3O6S2</t>
  </si>
  <si>
    <t>COC1=C(OC)C=C(C=C1)[S](=O)(=O)NC2=NC(=CS2)C3=CC=CC(=C3)[N+]([O-])=O</t>
  </si>
  <si>
    <t>VO-Ohpic is a potent inhibitor of PTEN (phosphatase and tensin homolog) with IC50 of 35 nM.</t>
  </si>
  <si>
    <t>476310-60-8</t>
  </si>
  <si>
    <t>http://selleckchem.com/products/vo-ohpic.html</t>
  </si>
  <si>
    <t>C12H9N2O8V.3H2O.H</t>
  </si>
  <si>
    <t>trihydrate</t>
  </si>
  <si>
    <t>O.O.O.OC1=CC=CN|2=C1C(=O)O[VH]3|2(O)(=O)OC(=O)C4=NC=CC=C4O3</t>
  </si>
  <si>
    <t>BH3I-1 is a Bcl-XL-BH3 domain interaction inhibitor with Ki of 2.4 μM (by fluorescence polarization ).It is a selective inhibitor of Bcl-2 family proteins.</t>
  </si>
  <si>
    <t>300817-68-9</t>
  </si>
  <si>
    <t>http://selleckchem.com/products/bh3i-1.html</t>
  </si>
  <si>
    <t>C15H14BrNO3S2</t>
  </si>
  <si>
    <t>CC(C)C(N1C(=S)S\C(=C/C2=CC=C(Br)C=C2)C1=O)C(O)=O</t>
  </si>
  <si>
    <t>Wnt agonist 1 (BML-284 HCL, AMBMP HCL) is a cell permeable Wnt signaling pathway activator, which induces β-catenin- and TCF-dependent transcriptional activity with EC50 of 0.7 μM.</t>
  </si>
  <si>
    <t>2095432-75-8</t>
  </si>
  <si>
    <t>http://selleckchem.com/products/wnt-agonist-1.html</t>
  </si>
  <si>
    <t>C19H18N4O3.HCl</t>
  </si>
  <si>
    <t>BML-284 HCL, BML-284 hydrochloride, AMBMP hydrochloride, AMBMP HCL</t>
  </si>
  <si>
    <t>Cl.COC1=CC(=CC=C1)C2=NC(=NC(=C2)NCC3=CC=C4OCOC4=C3)N</t>
  </si>
  <si>
    <t>BI-7273 is a potent, selective, and cell-permeable BRD9 BD inhibitor with IC50s of 19 nM and 117 nM for BRD9 and BRD7 respectively in alpha assay.</t>
  </si>
  <si>
    <t>1883429-21-7</t>
  </si>
  <si>
    <t>http://selleckchem.com/products/bi-7273.html</t>
  </si>
  <si>
    <t>C20H23N3O3</t>
  </si>
  <si>
    <t>COC1=C(CN(C)C)C(=CC(=C1)C2=CN(C)C(=O)C3=C2C=CN=C3)OC</t>
  </si>
  <si>
    <t>SBI-0640756 is a first-in-class inhibitor that targets eIF4G1 and disrupts the eIF4F complex. It can also suppress AKT and NF-kB signaling.</t>
  </si>
  <si>
    <t>1821280-29-8</t>
  </si>
  <si>
    <t>http://selleckchem.com/products/sbi-0640756.html</t>
  </si>
  <si>
    <t>C23H14ClFN2O2</t>
  </si>
  <si>
    <t>FC1=CC(=CN=C1)\C=C\C(=O)C2=C(C3=CC=CC=C3)C4=C(NC2=O)C=CC(=C4)Cl</t>
  </si>
  <si>
    <t>BFH772 is a novel potent oral VEGFR2 inhibitor, targeting VEGFR2 kinase with IC50 of 3 nM.</t>
  </si>
  <si>
    <t>890128-81-1</t>
  </si>
  <si>
    <t>http://selleckchem.com/products/bfh772.html</t>
  </si>
  <si>
    <t>C23H16F3N3O3</t>
  </si>
  <si>
    <t>BFH 772, BFH-772</t>
  </si>
  <si>
    <t>OCC1=CC(=NC=N1)OC2=CC=C3C(=C2)C=CC=C3C(=O)NC4=CC(=CC=C4)C(F)(F)F</t>
  </si>
  <si>
    <t>c-RET,Raf,VEGFR</t>
  </si>
  <si>
    <t>BAW2881 (NVP-BAW2881) is a novel vascular endothelial growth factor (VEGF) receptor tyrosine-kinase inhibitor that potently inhibits VEGFR1-3 at 1.0-4.3 nanomolar (nM) concentrations and inhibits PDGFRβ, c-Kit, and RET (c-RET) at 45-72 nM concentrations.</t>
  </si>
  <si>
    <t>861875-60-7</t>
  </si>
  <si>
    <t>http://selleckchem.com/products/baw2881-nvp-baw2881.html</t>
  </si>
  <si>
    <t>C22H15F3N4O2</t>
  </si>
  <si>
    <t>NC1=NC(=CC=N1)OC2=CC=C3C(=C2)C=CC=C3C(=O)NC4=CC(=CC=C4)C(F)(F)F</t>
  </si>
  <si>
    <t>Epigenetic Reader Domain,Histone Acetyltransferase</t>
  </si>
  <si>
    <t>CPI-637 is a selective and cell-active benzodiazepinone CBP/EP300 bromodomain inhibitor with IC50 values of 0.03 μM and 0.051μM for CBP and EP300 respectively in TR-FRET assay. It is highly selective against other bromodomains, displaying substantial biochemical activity only against BRD9.</t>
  </si>
  <si>
    <t>1884712-47-3</t>
  </si>
  <si>
    <t>http://selleckchem.com/products/cpi-637.html</t>
  </si>
  <si>
    <t>C22H22N6O</t>
  </si>
  <si>
    <t>CC1CC(=O)NC2=C(N1)C(=CC=C2)C3=CC4=C(C=C3)[N](C)N=C4C5=C[N](C)N=C5</t>
  </si>
  <si>
    <t>SUN11602 is a small synthetic compound that mimics the neuroprotective activities of bFGF and activates key molecules in the FGF receptor-1-mitogen-activated protein kinase/extracellular signal-regulated kinase-1/2 kinase (FGFR-1-MEK/ERK) signaling pathway.</t>
  </si>
  <si>
    <t>704869-38-5</t>
  </si>
  <si>
    <t>http://selleckchem.com/products/sun11602.html</t>
  </si>
  <si>
    <t>C26H37N5O2</t>
  </si>
  <si>
    <t>CN(C1CCN(CC1)CC2=CC=C(C=C2)C(N)=O)C(=O)CNC3=C(C)C(=C(N)C(=C3C)C)C</t>
  </si>
  <si>
    <t>Lanabecestat (AZD3293, LY3314814) is an oral beta-secretase 1 cleaving enzyme (BACE) inhibitor with an inhibitory constant Ki  of 0.4 nM.</t>
  </si>
  <si>
    <t>1383982-64-6</t>
  </si>
  <si>
    <t>http://selleckchem.com/products/azd3293-ly3314814.html</t>
  </si>
  <si>
    <t>C26H28N4O</t>
  </si>
  <si>
    <t>LY3314814</t>
  </si>
  <si>
    <t>COC1CCC2(CC1)CC3=C(C=C(C=C3)C4=CN=CC(=C4)C#CC)C25N=C(C)C(=N5)N</t>
  </si>
  <si>
    <t>KLF</t>
  </si>
  <si>
    <t>ML264 (CID-51003603), a selectively inhibitor of kruppel-like factor 5 (KLF5),potently Inhibits Growth of Colorectal Cancer.</t>
  </si>
  <si>
    <t>1550008-55-3</t>
  </si>
  <si>
    <t>http://selleckchem.com/products/ml264.html</t>
  </si>
  <si>
    <t>C17H21ClN2O4S</t>
  </si>
  <si>
    <t>CID-51003603</t>
  </si>
  <si>
    <t>CN(C1CC[S](=O)(=O)CC1)C(=O)CNC(=O)/C=C/C2=CC(=CC=C2)Cl</t>
  </si>
  <si>
    <t>MK-4101, a potent inhibitor of the Hedgehog pathway, shows anti-tumor activity through the inhibition of proliferation and induction of extensive apoptosis in tumor cells.</t>
  </si>
  <si>
    <t>935273-79-3</t>
  </si>
  <si>
    <t>http://selleckchem.com/products/mk-4101.html</t>
  </si>
  <si>
    <t>C24H24F5N5O</t>
  </si>
  <si>
    <t>C[N]1C(=NN=C1C23CCC(CC2)(CC3)C4=NOC(=N4)C5CC(F)(F)C5)C6=CC=CC=C6C(F)(F)F</t>
  </si>
  <si>
    <t>BI-78D3 is a competitive JNK inhibitor with IC50 of 280 nM that displays &gt; 100 fold selectivity over p38α and no activity at mTOR and PI-3K.</t>
  </si>
  <si>
    <t>883065-90-5</t>
  </si>
  <si>
    <t>http://selleckchem.com/products/bi-78d3.html</t>
  </si>
  <si>
    <t>C13H9N5O5S2</t>
  </si>
  <si>
    <t>OC1=NN=C(SC2=NC=C(S2)[N+]([O-])=O)[N]1C3=CC=C4OCCOC4=C3</t>
  </si>
  <si>
    <t>PF-06447475 is a potent, selective, and brain penetrant LRRK2 kinase inhibitor with IC50 of 3 nM.</t>
  </si>
  <si>
    <t>1527473-33-1</t>
  </si>
  <si>
    <t>http://selleckchem.com/products/pf-06447475.html</t>
  </si>
  <si>
    <t>C17H15N5O</t>
  </si>
  <si>
    <t>N#CC1=CC=CC(=C1)C2=C[NH]C3=NC=NC(=C23)N4CCOCC4</t>
  </si>
  <si>
    <t>Hydroxyfasudil (HA-1100), an active metabolite of fasudil hydrochloride, is a specific Rho-kinase(ROCK) inhibitor with IC50 values of 0.73 μM and 0.72 μM for ROCK1 and ROCK2, respectively.</t>
  </si>
  <si>
    <t>155558-32-0 (HCl salt)</t>
  </si>
  <si>
    <t>http://selleckchem.com/products/hydroxyfasudil-ha-1100.html</t>
  </si>
  <si>
    <t>C14H17N3O3S.HCl.xH2O</t>
  </si>
  <si>
    <t>Cl.O=C1NC=CC2=C1C=CC=C2[S](=O)(=O)N3CCCNCC3</t>
  </si>
  <si>
    <t>PF-8380 is a potent autotaxin (ATX) inhibitor with IC50 of 2.8 nM in an in vitro enzyme assay.</t>
  </si>
  <si>
    <t>1144035-53-9</t>
  </si>
  <si>
    <t>http://selleckchem.com/products/pf-8380.html</t>
  </si>
  <si>
    <t>C22H21Cl2N3O5</t>
  </si>
  <si>
    <t>ClC1=CC(=CC(=C1)Cl)COC(=O)N2CCN(CC2)CCC(=O)C3=CC=C4NC(=O)OC4=C3</t>
  </si>
  <si>
    <t>Autophagy,FOX</t>
  </si>
  <si>
    <t>AS1842856 is a cell-permeable inhibitor that blocks the transcription activity of Foxo1 with IC50 of 33 nM. It could directly bind to the active Foxo1, but not the Ser256-phosphorylated form. AS1842856 suppresses autophagy.</t>
  </si>
  <si>
    <t>836620-48-5</t>
  </si>
  <si>
    <t>http://selleckchem.com/products/as1842856.html</t>
  </si>
  <si>
    <t>C18H22FN3O3</t>
  </si>
  <si>
    <t>CCN1C=C(C(O)=O)C(=O)C2=C(N)C(=C(NC3CCCCC3)C=C12)F</t>
  </si>
  <si>
    <t>IC261 (SU-5607) is a novel inhibitor of CK1. The IC50 of IC261 for CK1 is 16 μM and for Cdk5 is 4.5 mM.</t>
  </si>
  <si>
    <t>186611-52-9</t>
  </si>
  <si>
    <t>http://selleckchem.com/products/ic261.html</t>
  </si>
  <si>
    <t>C18H17NO4</t>
  </si>
  <si>
    <t>SU-5607</t>
  </si>
  <si>
    <t>COC1=CC(=C(\C=C/2C(=O)NC3=C2C=CC=C3)C(=C1)OC)OC</t>
  </si>
  <si>
    <t>SB-366791 is a novel, potent, and selective, cinnamide TRPV1 antagonist with an IC50 of 5.7 nM.</t>
  </si>
  <si>
    <t>472981-92-3</t>
  </si>
  <si>
    <t>http://selleckchem.com/products/sb366791.html</t>
  </si>
  <si>
    <t>C16H14ClNO2</t>
  </si>
  <si>
    <t>COC1=CC=CC(=C1)NC(=O)/C=C/C2=CC=C(Cl)C=C2</t>
  </si>
  <si>
    <t>SMER28 is a small-molecule enhancer (SMER) of autophagy, inducing autophagy independently of rapamycin in mammalian cells.</t>
  </si>
  <si>
    <t>307538-42-7</t>
  </si>
  <si>
    <t>http://selleckchem.com/products/smer28.html</t>
  </si>
  <si>
    <t>C11H10BrN3</t>
  </si>
  <si>
    <t>BrC1=CC=C2N=CN=C(NCC=C)C2=C1</t>
  </si>
  <si>
    <t>Ponesimod (ACT-128800) is an orally active, selective sphingosine-1-phosphate receptor 1 (S1P1) immunomodulator with EC50 of 5.7 nM.</t>
  </si>
  <si>
    <t>854107-55-4</t>
  </si>
  <si>
    <t>http://selleckchem.com/products/ponesimod-act-128800.html</t>
  </si>
  <si>
    <t>C23H25ClN2O4S</t>
  </si>
  <si>
    <t>ACT-128800</t>
  </si>
  <si>
    <t>CCCN=C1S\C(=C/C2=CC=C(OCC(O)CO)C(=C2)Cl)C(=O)N1C3=CC=CC=C3C</t>
  </si>
  <si>
    <t>EAI045 is an allosteric inhibitor that targets selected drug-resistant EGFR mutants but spares the wild-type receptor.</t>
  </si>
  <si>
    <t>1942114-09-1</t>
  </si>
  <si>
    <t>http://selleckchem.com/products/eai045.html</t>
  </si>
  <si>
    <t>C19H14FN3O3S</t>
  </si>
  <si>
    <t>OC1=CC=C(F)C=C1C(N2CC3=C(C=CC=C3)C2=O)C(=O)NC4=NC=CS4</t>
  </si>
  <si>
    <t>Apoptosis related,CPT,Transferase</t>
  </si>
  <si>
    <t>Etomoxir sodium salt ((R)-(+)-Etomoxir sodium salt) is an irreversible inhibitor of carnitine palmitoyltransferase-1 (CPT-1) on the outer face of the inner mitochondrial membrane. Etomoxir enhances palmitate-induced cell apoptosis.</t>
  </si>
  <si>
    <t>828934-41-4</t>
  </si>
  <si>
    <t>http://selleckchem.com/products/etomoxir-na-salt.html</t>
  </si>
  <si>
    <t>C15H18ClO4.Na</t>
  </si>
  <si>
    <t>(R)-(+)-Etomoxir sodium salt</t>
  </si>
  <si>
    <t>[Na]OC(=O)C1(CCCCCCOC2=CC=C(Cl)C=C2)CO1</t>
  </si>
  <si>
    <t>Apoptosis related,DNA/RNA Synthesis</t>
  </si>
  <si>
    <t>RK-33 is a first-in-class small molecule inhibitor of DDX3 (a RNA helicase) and causes G1 cell cycle arrest, induces apoptosis, and promotes radiation sensitization in DDX3-overexpressing cells.</t>
  </si>
  <si>
    <t>1070773-09-9</t>
  </si>
  <si>
    <t>http://selleckchem.com/products/rk-33.html</t>
  </si>
  <si>
    <t>C23H20N6O3</t>
  </si>
  <si>
    <t>COC1=CC=C(C[N]2C=NC3=C2N=CN=C4N(CC5=CC=C(OC)C=C5)C(=O)N=C34)C=C1</t>
  </si>
  <si>
    <t>PP2A,Wnt/beta-catenin</t>
  </si>
  <si>
    <t>IQ-1 enables Wnt/β-catenin-driven expansion of mouse ESCs and prevents spontaneous differentiation, Maintains embryonic stem cell (ESC) pluripotency in Wnt3a-treated cells and prevents PP2A/Nkd interaction.</t>
  </si>
  <si>
    <t>331001-62-8</t>
  </si>
  <si>
    <t>http://selleckchem.com/products/iq-1.html</t>
  </si>
  <si>
    <t>C21H22N4O2</t>
  </si>
  <si>
    <t>CC(=O)C1=CC=C(C=C1)N=N\C(C(N)=O)=C2\NC(C)(C)CC3=C2C=CC=C3</t>
  </si>
  <si>
    <t>HPI-4 (Ciliobrevin A, Hedgehog Pathway Inhibitor 4) is a hedgehog (Hh) pathway antagonist. It blocks Sonic hedgehog (Shh)-induced Hh pathway activation (IC50 = 7 μM) downstream of Smo.</t>
  </si>
  <si>
    <t>302803-72-1</t>
  </si>
  <si>
    <t>http://selleckchem.com/products/hpi-4-ciliobrevin-a.html</t>
  </si>
  <si>
    <t>C17H9Cl2N3O2</t>
  </si>
  <si>
    <t>Hedgehog Pathway Inhibitor 4</t>
  </si>
  <si>
    <t>ClC1=CC(=C(C=C1)C(=O)\C(C#N)=C/2NC(=O)C3=C(N2)C=CC=C3)Cl</t>
  </si>
  <si>
    <t>Mixed Lineage Kinase</t>
  </si>
  <si>
    <t>Necrosulfonamide is a very specific and potent necrosis inhibitor and blocks mixed lineage kinase domain-like protein (MLKL).</t>
  </si>
  <si>
    <t>1360614-48-7</t>
  </si>
  <si>
    <t>http://selleckchem.com/products/necrosulfonamide.html</t>
  </si>
  <si>
    <t>C18H15N5O6S2</t>
  </si>
  <si>
    <t>COC1=C(N[S](=O)(=O)C2=CC=C(NC(=O)\C=C\C3=CC=C(S3)[N+]([O-])=O)C=C2)N=CC=N1</t>
  </si>
  <si>
    <t>CCT245737 (SRA737, PNT-737) is an orally active CHK1 inhibitor with The IC50 of 1.4 nM. It exhibits &gt;1,000-fold selectivity against CHK2 and CDK1.</t>
  </si>
  <si>
    <t>1489389-18-5</t>
  </si>
  <si>
    <t>http://selleckchem.com/products/cct245737.html</t>
  </si>
  <si>
    <t>C16H16F3N7O</t>
  </si>
  <si>
    <t>SRA737, PNT-737</t>
  </si>
  <si>
    <t>FC(F)(F)C1=CN=C(NC2=CN=C(C=N2)C#N)C=C1NCC3CNCCO3</t>
  </si>
  <si>
    <t>Interleukins,RIP kinase,TNF-alpha</t>
  </si>
  <si>
    <t>GSK583 is a highly potent and selective inhibitor of RIP2 kinase with IC50 of 5 nM. GSK583 also inhibits both TNF-α and IL-6 production with IC50 of ~200 nM in explant cultures.</t>
  </si>
  <si>
    <t>1346547-00-9</t>
  </si>
  <si>
    <t>http://selleckchem.com/products/gsk583.html</t>
  </si>
  <si>
    <t>C20H19FN4O2S</t>
  </si>
  <si>
    <t>CC(C)(C)[S](=O)(=O)C1=CC=C2N=CC=C(NC3=N[NH]C4=C3C=C(F)C=C4)C2=C1</t>
  </si>
  <si>
    <t>GSK6853 is a selective benzimidazolone BRPF1 inhibitor with pIC50 of 8.1(TR-FRET) showing greater than 1600-fold selectivity over all other bromodomains tested.</t>
  </si>
  <si>
    <t>1910124-24-1</t>
  </si>
  <si>
    <t>http://selleckchem.com/products/gsk6853.html</t>
  </si>
  <si>
    <t>C22H27N5O3</t>
  </si>
  <si>
    <t>COC1=CC=CC=C1C(=O)NC2=CC3=C(C=C2N4CCNCC4C)N(C)C(=O)N3C</t>
  </si>
  <si>
    <t>SRT2183 is a small-molecule activator of the sirtuin subtype SIRT1, currently being developed by Sirtris Pharmaceuticals.</t>
  </si>
  <si>
    <t>1001908-89-9</t>
  </si>
  <si>
    <t>http://selleckchem.com/products/srt2183.html</t>
  </si>
  <si>
    <t>C27H24N4O2S</t>
  </si>
  <si>
    <t>OC1CCN(C1)CC2=CSC3=NC(=C[N]23)C4=C(NC(=O)C5=CC6=C(C=CC=C6)C=C5)C=CC=C4</t>
  </si>
  <si>
    <t>ACK</t>
  </si>
  <si>
    <t>XMD8-87 is a novel tyrosine kinase nonreceptor 2(TNK2) inhibitor with IC50s of 38 nmol/L and 113 nmol/L for the D163E and R806Q mutations.</t>
  </si>
  <si>
    <t>1234480-46-6</t>
  </si>
  <si>
    <t>http://selleckchem.com/products/xmd8-87.html</t>
  </si>
  <si>
    <t>C24H27N7O2</t>
  </si>
  <si>
    <t>COC1=CC(=CC=C1NC2=NC3=C(NC(=O)C4=C(C=CC=C4)N3C)C=N2)N5CCN(C)CC5</t>
  </si>
  <si>
    <t>XMD16-5 is a novel tyrosine kinase nonreceptor 2(TNK2) inhibitor with IC50s of 16 nmol/L and 77 nmol/L for the D163E and R806Q mutations.</t>
  </si>
  <si>
    <t>1345098-78-3</t>
  </si>
  <si>
    <t>http://selleckchem.com/products/xmd16-5.html</t>
  </si>
  <si>
    <t>C23H24N6O2</t>
  </si>
  <si>
    <t>CN1C2=C(C=CC=C2)C(=O)NC3=C1N=C(NC4=CC=C(C=C4)N5CCC(O)CC5)N=C3</t>
  </si>
  <si>
    <t>eIF,MNK,PD-1/PD-L1</t>
  </si>
  <si>
    <t>Tomivosertib (eFT-508) is a potent and selective MNK1/2 inhibitor with IC50s of 2.4 nM and 1 nM, respectively. It potentially results in decreased tumor cell proliferation and tumor growth. Tomivosertib (eFT-508) inhibits eIF4E phosphorylation and dramatically downregulates PD-L1 protein abundance.</t>
  </si>
  <si>
    <t>1849590-01-7</t>
  </si>
  <si>
    <t>http://selleckchem.com/products/eft-508.html</t>
  </si>
  <si>
    <t>C17H20N6O2</t>
  </si>
  <si>
    <t>CC1=C2N(C(=O)C(=C1)NC3=NC=NC(=C3)N)C4(CCCCC4)NC2=O</t>
  </si>
  <si>
    <t>ATPase,OXPHOS</t>
  </si>
  <si>
    <t>FCCP (Trifluoromethoxy carbonylcyanide phenylhydrazone, Carbonyl cyanide 4-(trifluoromethoxy)phenylhydrazone) is a potent uncoupler of oxidative phosphorylation in mitochondria that disrupts ATP synthesis by transporting protons across cell membranes.</t>
  </si>
  <si>
    <t>370-86-5</t>
  </si>
  <si>
    <t>http://selleckchem.com/products/fccp.html</t>
  </si>
  <si>
    <t>C10H5F3N4O</t>
  </si>
  <si>
    <t>Trifluoromethoxy carbonylcyanide phenylhydrazone, Carbonyl cyanide 4-(trifluoromethoxy)phenylhydrazone</t>
  </si>
  <si>
    <t>FC(F)(F)OC1=CC=C(NN=C(C#N)C#N)C=C1</t>
  </si>
  <si>
    <t>SHP099 is a highly potent, selective and orally bioavailable small-molecule SHP2 inhibitor with an IC50 value of 0.071 μM and shows no activity against SHP1.</t>
  </si>
  <si>
    <t>2200214-93-1</t>
  </si>
  <si>
    <t>http://selleckchem.com/products/shp099-dihydrochloride.html</t>
  </si>
  <si>
    <t>C16H20Cl3N5</t>
  </si>
  <si>
    <t>Cl.CC1(N)CCN(CC1)C2=CN=C(C(=N2)N)C3=CC=CC(=C3Cl)Cl</t>
  </si>
  <si>
    <t>Anti-infection,Chloride Channel,COVID-19,NF-κB,PKM,Proteasome,TNF-alpha</t>
  </si>
  <si>
    <t>(±)-Shikonin (C.I. 75535, Anchusin, Anchusa acid, Alkanna Red, Isoarnebin 4, NSC 252844), a potent and specific Pyruvate kinase M2 (PKM2) inhibitor, is a major component of zicao (purple gromwell, the dried root of Lithospermum erythrorhizon), a Chinese herbal medicine with various biological activities. It is also an inhibitor of TMEM16A chloride channel activity using cell-based fluorescent-quenching assay. Shikonin exerts an anti-inflammatory effect by inhibiting tumor necrosis factor-α (TNF-α) and prevents activation of nuclear factor-κB (NF-κB) pathway via proteasome inhibition.</t>
  </si>
  <si>
    <t>54952-43-1</t>
  </si>
  <si>
    <t>http://selleckchem.com/products/shikonin.html</t>
  </si>
  <si>
    <t>C16H16O5</t>
  </si>
  <si>
    <t>Anchusin, Anchusa acid, Alkanna Red, Isoarnebin 4, NSC 252844</t>
  </si>
  <si>
    <t>CC(C)=CCC(O)C1=CC(=O)C2=C(O)C=CC(=C2C1=O)O</t>
  </si>
  <si>
    <t>IMR-1 is a novel class of Notch inhibitors targeting the transcriptional activation with IC50 of 26 μM.</t>
  </si>
  <si>
    <t>310456-65-6</t>
  </si>
  <si>
    <t>http://selleckchem.com/products/imr-1.html</t>
  </si>
  <si>
    <t>C15H15NO5S2</t>
  </si>
  <si>
    <t>CCOC(=O)COC1=CC=C(C=C1OC)\C=C2/SC(=S)NC2=O</t>
  </si>
  <si>
    <t>PDI</t>
  </si>
  <si>
    <t>CCF642 (AC1LYELL) is a novel PDI-inhibiting compound with antimyeloma activity.</t>
  </si>
  <si>
    <t>346640-08-2</t>
  </si>
  <si>
    <t>http://selleckchem.com/products/ccf642.html</t>
  </si>
  <si>
    <t>C15H10N2O4S3</t>
  </si>
  <si>
    <t>AC1LYELL</t>
  </si>
  <si>
    <t>COC1=CC=C(C=C1)N2C(=S)S\C(=C/C3=CC=C(S3)[N+]([O-])=O)C2=O</t>
  </si>
  <si>
    <t>SQ22536 (9-(tetrahydrofuran-2-yl)-9h-purin-6-amine) is an inhibitor of adenylyl cyclase with an IC50 of 1.4 μM. It can inhibit PGE1-stimulated increases in cAMP levels in intact human platelets.</t>
  </si>
  <si>
    <t>17318-31-9</t>
  </si>
  <si>
    <t>http://selleckchem.com/products/sq22536.html</t>
  </si>
  <si>
    <t>C9H11N5O</t>
  </si>
  <si>
    <t>9-(tetrahydrofuran-2-yl)-9h-purin-6-amine</t>
  </si>
  <si>
    <t>NC1=C2N=C[N](C3CCCO3)C2=NC=N1</t>
  </si>
  <si>
    <t>MKC3946 is a potent and soluble IRE1α endoribonuclease domain inhibitor which triggered modest growth inhibition in multiple myeloma cell lines, without toxicity in normal mononuclear cells.</t>
  </si>
  <si>
    <t>1093119-54-0</t>
  </si>
  <si>
    <t>http://selleckchem.com/products/mkc-3946.html</t>
  </si>
  <si>
    <t>C21H20N2O3S</t>
  </si>
  <si>
    <t>CN1CCN(CC1)C(=O)C2=CC=C(S2)C3=CC4=CC=C(O)C(=C4C=C3)C=O</t>
  </si>
  <si>
    <r>
      <t>CPI-455</t>
    </r>
    <r>
      <rPr>
        <sz val="12"/>
        <color rgb="FF000000"/>
        <rFont val="Calibri"/>
        <charset val="0"/>
      </rPr>
      <t xml:space="preserve">  </t>
    </r>
    <r>
      <rPr>
        <sz val="12"/>
        <color rgb="FF000000"/>
        <rFont val="Calibri"/>
        <charset val="0"/>
      </rPr>
      <t>HCl is a specific KDM5 inhibitor with a half-maximal inhibitory concentration (IC50) of 10 ± 1 nM for full-length KDM5A in enzymatic assays, elevating global levels of H3K4 trimethylation (H3K4me3) and decreased the number of DTPs in multiple cancer cell line models treated with standard chemotherapy or targeted agents.</t>
    </r>
  </si>
  <si>
    <t>2095432-28-1</t>
  </si>
  <si>
    <t>https://www.selleckchem.com/products/cpi-455-hcl.html</t>
  </si>
  <si>
    <t>C16H15ClN4O</t>
  </si>
  <si>
    <t>Cl.CC(C)C1=C(NC2=C(C=N[N]2C1=O)C#N)C3=CC=CC=C3</t>
  </si>
  <si>
    <t>VLX1570 is a competitive inhibitor of proteasome DUB activity, with an IC50 of ~10 μM in vitro.</t>
  </si>
  <si>
    <t>1431280-51-1</t>
  </si>
  <si>
    <t>http://selleckchem.com/products/vlx1570.html</t>
  </si>
  <si>
    <t>C23H17F2N3O6</t>
  </si>
  <si>
    <t>[O-][N+](=O)C1=C(F)C=CC(=C1)\C=C2/CCN(C\C(=C/C3=CC=C(F)C(=C3)[N+]([O-])=O)C2=O)C(=O)C=C</t>
  </si>
  <si>
    <t>ASK</t>
  </si>
  <si>
    <t>NQDI 1, an inhibitor of ASK1(apoptosis signal-regulating kinase 1), attenuates acute ischemic renal injury by modulating oxidative stress and cell death.</t>
  </si>
  <si>
    <t>175026-96-7</t>
  </si>
  <si>
    <t>http://selleckchem.com/products/nqdi-1.html</t>
  </si>
  <si>
    <t>C19H13NO4</t>
  </si>
  <si>
    <t>CCOC(=O)C1=C2C3=C(C=CC=C3)C(=O)C4=C2C(=CC=C4)NC1=O</t>
  </si>
  <si>
    <t>Atractylenolide I is the major sesquiterpenoid of the rhizome of A. macrocephala and shows a wide spectrum of pharmacological activities such as antiinflammatory, digestion promoting, and antioxidant effects.</t>
  </si>
  <si>
    <t>73069-13-3</t>
  </si>
  <si>
    <t>http://selleckchem.com/products/atractylenolide-i.html</t>
  </si>
  <si>
    <t>C15H18O2</t>
  </si>
  <si>
    <t>CC1=C2CC3C(=C)CCCC3(C)C=C2OC1=O</t>
  </si>
  <si>
    <t>Selonsertib (GS-4997) is a highly selective and potent once-daily oral ASK1 inhibitor with potential anti-inflammatory, antineoplastic and anti-fibrotic activities.</t>
  </si>
  <si>
    <t>1448428-04-3</t>
  </si>
  <si>
    <t>http://selleckchem.com/products/selonsertib-gs-4997.html</t>
  </si>
  <si>
    <t>C24H24FN7O</t>
  </si>
  <si>
    <t>CC(C)[N]1C=NN=C1C2=CC=CC(=N2)NC(=O)C3=CC(=C(C)C=C3F)[N]4C=NC(=C4)C5CC5</t>
  </si>
  <si>
    <t>CZ415, a potent ATP-competitive mTOR inhibitor with very good cell permeability.</t>
  </si>
  <si>
    <t>1429639-50-8</t>
  </si>
  <si>
    <t>http://selleckchem.com/products/cz415.html</t>
  </si>
  <si>
    <t>C22H29N5O4S</t>
  </si>
  <si>
    <t>CCNC(=O)NC1=CC=C(C=C1)C2=NC3=C(C[S](=O)(=O)C3(C)C)C(=N2)N4CCOCC4C</t>
  </si>
  <si>
    <t>HA15 is a molecule that targets specifically HSPA5 (Heat shock 70kDa protein 5) also known as BiP (Immunoglobulin heavy-chain-binding protein) or Grp78 (glucose-regulated protein 78). HA15 displays anti-cancerous activity on all melanoma cells tested, including cells isolated from patients and cells that developed resistance to BRAF inhibitors.</t>
  </si>
  <si>
    <t>1609402-14-3</t>
  </si>
  <si>
    <t>http://selleckchem.com/products/ha15.html</t>
  </si>
  <si>
    <t>C23H22N4O3S2</t>
  </si>
  <si>
    <t>CN(C)C1=CC=CC2=C1C=CC=C2[S](=O)(=O)NC3=CC(=CC=C3)C4=CSC(=N4)NC(C)=O</t>
  </si>
  <si>
    <t>Immunology &amp; Inflammation related,Interleukins</t>
  </si>
  <si>
    <t>AS101, a potent in vitro and in vivo immunomodulator, is a novel inhibitor of IL-1beta converting enzyme.</t>
  </si>
  <si>
    <t>106566-58-9</t>
  </si>
  <si>
    <t>http://selleckchem.com/products/as101.html</t>
  </si>
  <si>
    <t>C2H4Cl3O2Te.H4N</t>
  </si>
  <si>
    <t>Coordination Co</t>
  </si>
  <si>
    <t>AS101</t>
  </si>
  <si>
    <t>[NH4+].Cl[Te-]1(Cl)(Cl)OCCO1</t>
  </si>
  <si>
    <t>PERK</t>
  </si>
  <si>
    <t>Azoramide is a small-molecule modulator of the unfolded protein response (UPR). It improves ER protein-folding ability and activates ER chaperone capacity to protect cells against ER stress.</t>
  </si>
  <si>
    <t>932986-18-0</t>
  </si>
  <si>
    <t>http://selleckchem.com/products/azoramide.html</t>
  </si>
  <si>
    <t>C15H17ClN2OS</t>
  </si>
  <si>
    <t>CCCC(=O)NCCC1=CSC(=N1)C2=CC=C(Cl)C=C2</t>
  </si>
  <si>
    <t>TRC051384 is an inducer of heat shock protein 70 (HSP70) and potent anti-inflammatory agent.</t>
  </si>
  <si>
    <t>867164-40-7</t>
  </si>
  <si>
    <t>http://selleckchem.com/products/trc051384.html</t>
  </si>
  <si>
    <t>O=C(NCCN1CCOCC1)NC2=CC=C(C=C2)C(=O)\C=C\C3=CC=CC(=N3)N4CCOCC4</t>
  </si>
  <si>
    <t>NSC228155 is an activator of EGFR. It binds to the sEGFR dimerization domain II and modulates EGFR tyrosine phosphorylation.</t>
  </si>
  <si>
    <t>113104-25-9</t>
  </si>
  <si>
    <t>http://selleckchem.com/products/nsc228155.html</t>
  </si>
  <si>
    <t>C11H6N4O4S</t>
  </si>
  <si>
    <t>[O-][N+](=O)C1=CC=C(SC2=CC=CC=[N+]2[O-])C3=NON=C13</t>
  </si>
  <si>
    <t>Adenosine Kinase</t>
  </si>
  <si>
    <t>5-Iodotubercidin (NSC 113939, 5-ITu) is a potent adenosine kinase inhibitor with IC50 of 26 nM. It inhibits nucleoside transporter, CK1, insulin receptor tyrosine kinase, phosphorylase kinase, PKA, CK2 and PKC.</t>
  </si>
  <si>
    <t>24386-93-4</t>
  </si>
  <si>
    <t>http://selleckchem.com/products/5-iodotubercidin.html</t>
  </si>
  <si>
    <t>C11H13IN4O4</t>
  </si>
  <si>
    <t>NSC 113939, 5-ITu</t>
  </si>
  <si>
    <t>NC1=NC=NC2=C1C(=C[N]2C3OC(CO)C(O)C3O)I</t>
  </si>
  <si>
    <t>Apoptosis related,Autophagy,FKBP,mTOR</t>
  </si>
  <si>
    <t>3BDO, a butyrolactone derivative, could target FKBP1A and activate the mTOR signaling pathway. It inhibits autophagy in HUVECs. 3BDO inhibits oxLDL-induced apoptosis.</t>
  </si>
  <si>
    <t>890405-51-3</t>
  </si>
  <si>
    <t>http://selleckchem.com/products/3bdo.html</t>
  </si>
  <si>
    <t>C18H17NO5</t>
  </si>
  <si>
    <t>3-benzyl-5-((2-nitrophenoxy) methyl)-dihydrofuran-2(3H)-one</t>
  </si>
  <si>
    <t>[O-][N+](=O)C1=C(OCC2CC(CC3=CC=CC=C3)C(=O)O2)C=CC=C1</t>
  </si>
  <si>
    <t>Alantolactone (helenin, helenine, Eupatal), a naturally occurring eudesmane-type sesquiterpene lactone (SL), could induce activin/SMAD3 signaling and disrupt Cripto-1/activin receptor type II A interaction.</t>
  </si>
  <si>
    <t>546-43-0</t>
  </si>
  <si>
    <t>http://selleckchem.com/products/alantolactone.html</t>
  </si>
  <si>
    <t>helenin, helenine, Eupatal</t>
  </si>
  <si>
    <t>CC1CCCC2(C)CC3OC(=O)C(=C)C3C=C12</t>
  </si>
  <si>
    <t>7,8-Dihydroxyflavone (7,8-DHF) acts as a potent and selective small-molecule agonist of the TrkB receptor (Kd ≈ 320 nM), the main signaling receptor of brain-derived neurotrophic factor (BDNF).</t>
  </si>
  <si>
    <t>38183-03-8</t>
  </si>
  <si>
    <t>http://selleckchem.com/products/7-8-dihydroxyflavone.html</t>
  </si>
  <si>
    <t>7,8-DHF</t>
  </si>
  <si>
    <t>OC1=CC=C2C(=O)C=C(OC2=C1O)C3=CC=CC=C3</t>
  </si>
  <si>
    <t>SKL2001 is a novel agonist of the Wnt/β-catenin pathway. It disrupts the Axin/β-catenin interaction.</t>
  </si>
  <si>
    <t>909089-13-0</t>
  </si>
  <si>
    <t>http://selleckchem.com/products/skl2001.html</t>
  </si>
  <si>
    <t>O=C(NCCC[N]1C=CN=C1)C2=NOC(=C2)C3=CC=CO3</t>
  </si>
  <si>
    <t>MLR-1023 (Tolimidone, CP-26154) is a Lyn kinase activator and a novel insulin receptor potentiator that elicits a rapid-onset and durable improvement in glucose homeostasis in animal models of type 2 diabetes.</t>
  </si>
  <si>
    <t>41964-07-2</t>
  </si>
  <si>
    <t>http://selleckchem.com/products/mlr-1023.html</t>
  </si>
  <si>
    <t>C11H10N2O2</t>
  </si>
  <si>
    <t>Tolimidone, CP-26154</t>
  </si>
  <si>
    <t>CC1=CC=CC(=C1)OC2=CNC(=O)N=C2</t>
  </si>
  <si>
    <t>DNA-PK,mTOR,PI3K</t>
  </si>
  <si>
    <t>Samotolisib (LY3023414, GTPL8918) is an oral ATP competitive inhibitor of the class I PI3K isoforms, mTOR and DNA-PK.</t>
  </si>
  <si>
    <t>1386874-06-1</t>
  </si>
  <si>
    <t>http://selleckchem.com/products/ly3023414.html</t>
  </si>
  <si>
    <t>C23H26N4O3</t>
  </si>
  <si>
    <t>GTPL8918</t>
  </si>
  <si>
    <t>COC(C)CN1C(=O)N(C)C2=C1C3=CC(=CC=C3N=C2)C4=CC(=CN=C4)C(C)(C)O</t>
  </si>
  <si>
    <t>ITSA-1 (ITSA1) is an HDAC activator via TSA suppression, but shows no activity towards other HDAC inhibitors.</t>
  </si>
  <si>
    <t>200626-61-5</t>
  </si>
  <si>
    <t>http://selleckchem.com/products/itsa-1-itsa1.html</t>
  </si>
  <si>
    <t>C13H7Cl2N3O</t>
  </si>
  <si>
    <t>ClC1=CC=C(C(=C1)Cl)C(=O)[N]2N=NC3=CC=CC=C23</t>
  </si>
  <si>
    <t>L7800-19</t>
  </si>
  <si>
    <r>
      <t>ZK756326 is a full agonist of CCR8</t>
    </r>
    <r>
      <rPr>
        <sz val="12"/>
        <color rgb="FF000000"/>
        <rFont val="宋体"/>
        <charset val="134"/>
      </rPr>
      <t>（</t>
    </r>
    <r>
      <rPr>
        <sz val="12"/>
        <color rgb="FF000000"/>
        <rFont val="Calibri"/>
        <charset val="0"/>
      </rPr>
      <t>Chemokine receptor 8</t>
    </r>
    <r>
      <rPr>
        <sz val="12"/>
        <color rgb="FF000000"/>
        <rFont val="宋体"/>
        <charset val="134"/>
      </rPr>
      <t>）</t>
    </r>
    <r>
      <rPr>
        <sz val="12"/>
        <color rgb="FF000000"/>
        <rFont val="Calibri"/>
        <charset val="0"/>
      </rPr>
      <t xml:space="preserve"> with an IC50 of 1.8 μM, dose-responsively eliciting an increase in intracellular calcium and cross-desensitizing the response of the receptor to CCL1.</t>
    </r>
  </si>
  <si>
    <t>874911-96-3</t>
  </si>
  <si>
    <t>http://selleckchem.com/products/zk756326.html</t>
  </si>
  <si>
    <t>C21H28N2O3.2HCl</t>
  </si>
  <si>
    <t>Cl.Cl.OCCOCCN1CCN(CC1)CC2=CC(=CC=C2)OC3=CC=CC=C3</t>
  </si>
  <si>
    <t>Saccharin 1-methylimidazole (SMI) is considered a general-purpose activator for DNA and RNA synthesis.</t>
  </si>
  <si>
    <t>482333-74-4</t>
  </si>
  <si>
    <t>http://selleckchem.com/products/saccharin-1-methylimidazole-smi.html</t>
  </si>
  <si>
    <t>C7H5NO3S.C4H6N2</t>
  </si>
  <si>
    <t>C[NH+]1C=CN=C1.[O-]C2=N[S](=O)(=O)C3=CC=CC=C23</t>
  </si>
  <si>
    <t>KYA1797K is a highly potent and selective Wnt/β-catenin inhibitor with IC50 of 0.75 µM (TOPflash assay).</t>
  </si>
  <si>
    <t>1956356-56-1</t>
  </si>
  <si>
    <t>http://selleckchem.com/products/kya1797k.html</t>
  </si>
  <si>
    <t>C17H11N2O6S2.K</t>
  </si>
  <si>
    <t>[O-][N+](=O)C1=CC=C(C=C1)C2=CC=C(O2)\C=C3/SC(=S)N(CCC(=O)O[K])C3=O</t>
  </si>
  <si>
    <t>CeMMEC1 is an N-methylisoquinolinone derivative that inhibits the second bromodomain of TAF1 (IC50=0.9 μM).</t>
  </si>
  <si>
    <t>2095432-53-2</t>
  </si>
  <si>
    <t>http://selleckchem.com/products/cemmec1.html</t>
  </si>
  <si>
    <t>C19H17ClN2O4</t>
  </si>
  <si>
    <t>Cl.CN1C=C(C(=O)NC2=CC3=C(OCCO3)C=C2)C4=CC=CC=C4C1=O</t>
  </si>
  <si>
    <t>CeMMEC13 is an isoquinolinone that selectively inhibits the second bromodomain of TAF1 (IC50 = 2.1 µM).</t>
  </si>
  <si>
    <t>1790895-25-8</t>
  </si>
  <si>
    <t>http://selleckchem.com/products/cemmec13.html</t>
  </si>
  <si>
    <t>C19H16N2O4</t>
  </si>
  <si>
    <t>CN1C(=O)C=C(C(=O)NC2=CC3=C(OCCO3)C=C2)C4=CC=CC=C14</t>
  </si>
  <si>
    <t>MST</t>
  </si>
  <si>
    <t>XMU-MP-1 is an inhibitor of MST1/2 with IC50 values of 71.1±12.9 nM and 38.1±6.9 nM against MST1 and MST2, respectively.</t>
  </si>
  <si>
    <t>2061980-01-4</t>
  </si>
  <si>
    <t>http://selleckchem.com/products/xmu-mp-1.html</t>
  </si>
  <si>
    <t>C17H16N6O3S2</t>
  </si>
  <si>
    <t>CN1C(=O)C2=C(C=CS2)N(C)C3=NC(=NC=C13)NC4=CC=C(C=C4)[S](N)(=O)=O</t>
  </si>
  <si>
    <t>PF-06409577 is an orally bioavailable AMPK activator with EC50 of 7 nM for α1β1γ1 in the TR-FRET assay and it shows no detectable inhibition of hERG in a patch-clamp assay (100 μM) and was not an inhibitor (IC50 &gt; 100 μM) of the microsomal activities of major human cytochrome P450 isoforms.</t>
  </si>
  <si>
    <t>1467057-23-3</t>
  </si>
  <si>
    <t>http://selleckchem.com/products/pf-06409577.html</t>
  </si>
  <si>
    <t>C19H16ClNO3</t>
  </si>
  <si>
    <t>OC(=O)C1=C[NH]C2=CC(=C(C=C12)C3=CC=C(C=C3)C4(O)CCC4)Cl</t>
  </si>
  <si>
    <t>1400W (N-(3-(Aminomethyl)benzyl)acetamidine) is a slow, tight binding, and highly selective inhibitor of inducible nitric-oxide synthase(iNOS).</t>
  </si>
  <si>
    <t>214358-33-5</t>
  </si>
  <si>
    <t>http://selleckchem.com/products/1400w.html</t>
  </si>
  <si>
    <t>C10H15N3.2HCl</t>
  </si>
  <si>
    <t>N-(3-(Aminomethyl)benzyl)acetamidine</t>
  </si>
  <si>
    <t>Cl.Cl.CC(=N)NCC1=CC=CC(=C1)CN</t>
  </si>
  <si>
    <t>Miransertib (ARQ 092) HCl is a novel, orally bioavailable and selective AKT pathway inhibitor exhibiting a manageable safety profile among patients with advanced solid tumors.</t>
  </si>
  <si>
    <t>1313883-00-9</t>
  </si>
  <si>
    <t>http://selleckchem.com/products/arq-092.html</t>
  </si>
  <si>
    <t>C27H25ClN6</t>
  </si>
  <si>
    <t>Miransertib</t>
  </si>
  <si>
    <t>Cl.NC1=NC=CC=C1C2=NC3=CC=C(N=C3[N]2C4=CC=C(C=C4)C5(N)CCC5)C6=CC=CC=C6</t>
  </si>
  <si>
    <t>SGC2085 is a potent and selective Coactivator Associated Arginine Methyltransferase 1 (CARM1) inhibitor with an IC50 value of 50 nM and &gt;100-fold selective over other PRMTs.</t>
  </si>
  <si>
    <t>1821908-48-8</t>
  </si>
  <si>
    <t>http://selleckchem.com/products/sgc2085.html</t>
  </si>
  <si>
    <t>C19H24N2O2</t>
  </si>
  <si>
    <t>CC(N)C(=O)NCC1=CC=C(OC2=CC(=CC(=C2)C)C)C(=C1)C</t>
  </si>
  <si>
    <t>PT2385 is a HIF-2α antagonist with luciferase EC50 of 27 nM and no significant off-target activity.</t>
  </si>
  <si>
    <t>1672665-49-4</t>
  </si>
  <si>
    <t>http://www.selleckchem.com/products/pt2385.html</t>
  </si>
  <si>
    <t>C17H12F3NO4S</t>
  </si>
  <si>
    <t>C[S](=O)(=O)C1=CC=C(OC2=CC(=CC(=C2)F)C#N)C3=C1C(O)C(F)(F)C3</t>
  </si>
  <si>
    <t>WNK463 is a pan-WNK-kinase inhibitor. It potently inhibits the in vitro kinase activity of all four WNK family members (WNK1, WNK2, WNK3, and WNK4) with IC50 of 5nM, 1nM, 6nM, and 9nM.</t>
  </si>
  <si>
    <t>2012607-27-9</t>
  </si>
  <si>
    <t>http://selleckchem.com/products/wnk463.html</t>
  </si>
  <si>
    <t>C21H24F3N7O2</t>
  </si>
  <si>
    <t>CC(C)(C)NC(=O)C1=CN=C[N]1C2CCN(CC2)C3=NC=C(C=C3)C4=NN=C(O4)C(F)(F)F</t>
  </si>
  <si>
    <t>Tucatinib (Irbinitinib, ONT-380, ARRY-380) is an oral, potent, selective, reversible and ATP-competitive small-molecule inhibitor of ErbB-2 (also called HER2) with IC50s of 8 nM and 7 nM for ErbB-2 and p95 HER2, respectively in cell-based assays, showing ~500-fold selective for HER2 vs EGFR. It has potential antineoplastic activity.</t>
  </si>
  <si>
    <t>937263-43-9</t>
  </si>
  <si>
    <t>http://selleckchem.com/products/arry-380-ont-380.html</t>
  </si>
  <si>
    <t>C26H24N8O2</t>
  </si>
  <si>
    <t>Irbinitinib, ONT-380, ARRY-380</t>
  </si>
  <si>
    <t>CC1=CC(=CC=C1OC2=CC3=NC=N[N]3C=C2)NC4=NC=NC5=CC=C(NC6=NC(C)(C)CO6)C=C45</t>
  </si>
  <si>
    <t>NMS-P118 is a potent, orally available, and highly selective PARP-1 inhibitor endowed with excellent ADME and pharmacokinetic profiles, showing 150-fold selectivity for PARP-1 over PARP-2 (Kd 0.009 μM vs 1.39 μM, respectively).</t>
  </si>
  <si>
    <t>1262417-51-5</t>
  </si>
  <si>
    <t>http://selleckchem.com/products/nms-p118.html</t>
  </si>
  <si>
    <t>C20H24F3N3O2</t>
  </si>
  <si>
    <t>NC(=O)C1=CC(=CC2=C1C(=O)N(C2)C3CCN(CC3)C4CCC(F)(F)CC4)F</t>
  </si>
  <si>
    <t>CRT0066101 dihydrochloride is a small molecule PKD family specific inhibitor which specifically blocks PKD1/2 activity and does not suppress PKCα/PKCβ/PKCε activity in multiple.</t>
  </si>
  <si>
    <t>1883545-60-5</t>
  </si>
  <si>
    <t>https://www.selleckchem.com/products/crt0066101-dihydrochloride.html</t>
  </si>
  <si>
    <t>C18H22N6O.2HCl</t>
  </si>
  <si>
    <t>CRT0066101 2HCl</t>
  </si>
  <si>
    <t>Cl.Cl.CCC(N)CNC1=NC(=NC=C1)C2=C(O)C=CC(=C2)C3=C[N](C)N=C3</t>
  </si>
  <si>
    <t>LM10 is a selective tryptophan 2,3-dioxygenase (TDO) inhibitor with IC50 values of 0.62 and 2 μM for human and mouse TDO, respectively.</t>
  </si>
  <si>
    <t>1316695-35-8</t>
  </si>
  <si>
    <t>http://selleckchem.com/products/lm10.html</t>
  </si>
  <si>
    <t>C11H8FN5</t>
  </si>
  <si>
    <t>FC1=CC=C2C(=C1)[NH]C=C2\C=C\C3=NN=N[NH]3</t>
  </si>
  <si>
    <t>BGP-15, is a nicotinic amidoxime derivative with PARP inhibitory activity. It has been demonstrated that BGP-15 protects against ischemia-reperfusion injury.</t>
  </si>
  <si>
    <t>66611-37-8</t>
  </si>
  <si>
    <t>http://selleckchem.com/products/bgp-15.html</t>
  </si>
  <si>
    <t>C14H22N4O2.2HCl</t>
  </si>
  <si>
    <t>Cl.Cl.NC(=N\OCC(O)CN1CCCCC1)/C2=CC=CN=C2</t>
  </si>
  <si>
    <t>AZD9496 is an oral estrogen receptor inhibitor that blocks the growth of ER-positive and ESR1 mutant breast tumours in preclinical models.</t>
  </si>
  <si>
    <t>1639042-08-2</t>
  </si>
  <si>
    <t>http://selleckchem.com/products/azd9496.html</t>
  </si>
  <si>
    <t>C25H25F3N2O2</t>
  </si>
  <si>
    <t>CC1CC2=C([NH]C3=CC=CC=C23)C(N1CC(C)(C)F)C4=C(F)C=C(\C=C\C(O)=O)C=C4F</t>
  </si>
  <si>
    <t>Rbin-1 (Ribozinoindole-1) is a potent chemical inhibitor of eukaryotic ribosome assembly. It inhibits recombinant full-length Mdn1's ATPase activity in vitro.</t>
  </si>
  <si>
    <t>328023-11-6</t>
  </si>
  <si>
    <t>http://selleckchem.com/products/rbin-1.html</t>
  </si>
  <si>
    <t>C13H12N4S</t>
  </si>
  <si>
    <t>Ribozinoindole-1</t>
  </si>
  <si>
    <t>CC(=C)CSC1=NC2=C(N=N1)C3=CC=CC=C3[NH]2</t>
  </si>
  <si>
    <t>DNA-PK</t>
  </si>
  <si>
    <t>YU238259 is a novel inhibitor of homology-dependent DNA repair(HDR), but does not inhibit non-homologous end-joining (NHEJ), in cell-based GFP reporter assays.</t>
  </si>
  <si>
    <t>1943733-16-1</t>
  </si>
  <si>
    <t>http://selleckchem.com/products/yu238259.html</t>
  </si>
  <si>
    <t>C22H22ClN3O4S</t>
  </si>
  <si>
    <t>COC1=CC=C(C=C1)[S](=O)(=O)NCC2=CC=C(C=C2)C(=O)NCCC3=CC=C(Cl)C=N3</t>
  </si>
  <si>
    <t>YM-58483/BTP2 is a blocker of store-operated Ca2+ entry (SOCE), which regulates the activation of non-excitable cells such as lymphocytes.</t>
  </si>
  <si>
    <t>223499-30-7</t>
  </si>
  <si>
    <t>http://selleckchem.com/products/ym-58483-btp2.html</t>
  </si>
  <si>
    <t>C15H9F6N5OS</t>
  </si>
  <si>
    <t>CC1=C(SN=N1)C(=O)NC2=CC=C(C=C2)[N]3N=C(C=C3C(F)(F)F)C(F)(F)F</t>
  </si>
  <si>
    <t>MSC2530818, a CDK8 inhibitor with the IC50 of 2.6 nM, displays excellent kinase selectivity, biochemical and cellular potency, microsomal stability, and is orally bioavailable.</t>
  </si>
  <si>
    <t>1883423-59-3</t>
  </si>
  <si>
    <t>http://selleckchem.com/products/msc2530818.html</t>
  </si>
  <si>
    <t>C18H17ClN4O</t>
  </si>
  <si>
    <t>CC1=N[NH]C2=C1C=C(C=N2)C(=O)N3CCCC3C4=CC=C(Cl)C=C4</t>
  </si>
  <si>
    <t>MLCK,PKA,PKC</t>
  </si>
  <si>
    <t>ML-7 is an inhibitor of smooth muscle myosin light chain kinase (MLCK) with a Ki value of 0.3 µM and displays reversible, ATP-competitive inhibition of Ca2+-calmodulin-dependent and -independent smooth muscle MLCKs. ML-7 also inhibits PKA and PKC with Ki of 21 μM and 42 μM, respectively.</t>
  </si>
  <si>
    <t>110448-33-4</t>
  </si>
  <si>
    <t>http://selleckchem.com/products/ml-7.html</t>
  </si>
  <si>
    <t>C15H17IN2O2S.HCl</t>
  </si>
  <si>
    <t>Cl.IC1=C2C=CC=C(C2=CC=C1)[S](=O)(=O)N3CCCNCC3</t>
  </si>
  <si>
    <r>
      <t>Eltanexor (KPT-8602, ONO-7706</t>
    </r>
    <r>
      <rPr>
        <sz val="12"/>
        <color rgb="FF000000"/>
        <rFont val="宋体"/>
        <charset val="134"/>
      </rPr>
      <t>，</t>
    </r>
    <r>
      <rPr>
        <sz val="12"/>
        <color rgb="FF000000"/>
        <rFont val="Calibri"/>
        <charset val="0"/>
      </rPr>
      <t>ATG-016) is a second-generation, orally bioavailable XPO1 (also known as CRM1) inhibitor with IC50 values of 20−211 nM in 10 AML lines after 3 days exposure.</t>
    </r>
  </si>
  <si>
    <t>1642300-52-4</t>
  </si>
  <si>
    <t>http://selleckchem.com/products/kpt-8602.html</t>
  </si>
  <si>
    <t>C17H10F6N6O</t>
  </si>
  <si>
    <r>
      <t>ONO-7706</t>
    </r>
    <r>
      <rPr>
        <sz val="12"/>
        <color rgb="FF000000"/>
        <rFont val="宋体"/>
        <charset val="134"/>
      </rPr>
      <t>，</t>
    </r>
    <r>
      <rPr>
        <sz val="12"/>
        <color rgb="FF000000"/>
        <rFont val="Calibri"/>
        <charset val="0"/>
      </rPr>
      <t>ATG-016</t>
    </r>
  </si>
  <si>
    <t>NC(=O)/C(=C/[N]1C=NC(=N1)C2=CC(=CC(=C2)C(F)(F)F)C(F)(F)F)C3=CN=CN=C3</t>
  </si>
  <si>
    <t>Apoptosis related,Epigenetic Reader Domain</t>
  </si>
  <si>
    <t>Mivebresib (ABBV-075) is a novel BET family bromodomain inhibitor. It binds bromodomains of BRD2/4/T with similar affinities (Ki of 1-2.2 nM) and highly selective for 18 bromodomain proteins tested (Kd &gt; 1 μM; more than 600-fold selectivity vs. BRD4), but exhibits roughly 10-fold weaker potency towards BRD3 (Ki of 12.2 nM) and has moderate activity towards CREBBP (Kd = 87 μM; 54-fold selectivity vs. BRD4). Mivebresib(ABBV-075) efficiently triggers apoptosis in various tumor cell.</t>
  </si>
  <si>
    <t>1445993-26-9</t>
  </si>
  <si>
    <t>http://selleckchem.com/products/mivebresib-abbv-075.html</t>
  </si>
  <si>
    <t>C22H19F2N3O4S</t>
  </si>
  <si>
    <t>CC[S](=O)(=O)NC1=CC(=C(OC2=C(F)C=C(F)C=C2)C=C1)C3=CN(C)C(=O)C4=C3C=C[NH]4</t>
  </si>
  <si>
    <t>KRIBB11 abolishes the heat shock-induced luciferase activity with an IC50 of 1.2 μM. It is an inhibitor of the transcription factor Heat Shock Factor 1 (HSF1). KRIBB11 induces growth arrest and apoptosis.</t>
  </si>
  <si>
    <t>342639-96-7</t>
  </si>
  <si>
    <t>http://selleckchem.com/products/kribb11.html</t>
  </si>
  <si>
    <t>C13H12N6O2</t>
  </si>
  <si>
    <t>CNC1=CC=C(C(=N1)NC2=CC=C3[NH]N=CC3=C2)[N+]([O-])=O</t>
  </si>
  <si>
    <t>Axl,c-Met,FGFR,Mertk</t>
  </si>
  <si>
    <t>S49076 is a novel, potent inhibitor of Met (c-Met), AXL/MER, and FGFR1/2/3 with IC50 values below 20 nmol/L.</t>
  </si>
  <si>
    <t>1265965-22-7</t>
  </si>
  <si>
    <t>http://selleckchem.com/products/s49076.html</t>
  </si>
  <si>
    <t>C22H22N4O4S</t>
  </si>
  <si>
    <t>O=C1CSC(=O)N1CC2=CC=C3NC(=O)C(=C\C4=CC(=C[NH]4)CN5CCOCC5)/C3=C2</t>
  </si>
  <si>
    <t>Apoptosis related,Dehydrogenase</t>
  </si>
  <si>
    <t>RRx-001 is a novel epigenetic modulator with potential radiosensitizing activity. It inhibits glucose 6-phosphate dehydrogenase(G6PD) in human tumor cells, binds hemoglobin and drives RBC-mediated redox reactions under hypoxia. RRx-001 triggers apoptosis and exhibits anticancer activity.</t>
  </si>
  <si>
    <t>925206-65-1</t>
  </si>
  <si>
    <t>http://selleckchem.com/products/rrx-001.html</t>
  </si>
  <si>
    <t>C5H6BrN3O5</t>
  </si>
  <si>
    <t>[O-][N+](=O)C1(CN(C1)C(=O)CBr)[N+]([O-])=O</t>
  </si>
  <si>
    <t>PF-06273340 is a highly potent, kinases elective, well-tolerated pan-Trk inhibitor with IC50 values of 6, 4, 3 nM for TrkA, TrkB, Trk C, respectively.</t>
  </si>
  <si>
    <t>1402438-74-7</t>
  </si>
  <si>
    <t>http://selleckchem.com/products/pf-06273340.html</t>
  </si>
  <si>
    <t>C23H22ClN7O3</t>
  </si>
  <si>
    <t>CC(C)(CO)[N]1C=C(C(=O)C2=CN=CC(=C2)NC(=O)CC3=CC=C(Cl)C=N3)C4=CN=C(N)N=C14</t>
  </si>
  <si>
    <t>KG-501 (2-naphthol-AS-E-phosphate) is a cAMP response element-binding protein (CREB) inhibitor that disrupts CREB-dependent transcription (Ki = 10 μM) and CREB:CBP interaction (Ki = 50 μM). It also disrupts phospho (Ser-133) CREB binding to KIX with a Ki of ≈90 μM, using concentrations of CREB that were within the linear range of the binding assay.</t>
  </si>
  <si>
    <t>18228-17-6</t>
  </si>
  <si>
    <t>http://www.selleckchem.com/products/kg-501-2-naphthol-as-e-phosphate.html</t>
  </si>
  <si>
    <t>C17H13ClNO5P</t>
  </si>
  <si>
    <t>O[P](O)(=O)OC1=CC2=CC=CC=C2C=C1C(=O)NC3=CC=C(Cl)C=C3</t>
  </si>
  <si>
    <t>Stenoparib (E7449, 2X-121, MGI25036) is an orally bioavailable, brain penetrable, small molecule dual inhibitor of PARP1/2 and also inhibits PARP5a/5b, otherwise known as tankyrase1 and 2 (TNKS1/2), important regulators of canonical Wnt/β-catenin signaling. It has IC50 values of 1.0 and 1.2 nM for PARP1 and 2, respectively.</t>
  </si>
  <si>
    <t>1140964-99-3</t>
  </si>
  <si>
    <t>http://selleckchem.com/products/e7449.html</t>
  </si>
  <si>
    <t>C18H15N5O</t>
  </si>
  <si>
    <t>2X-121, MGI25036</t>
  </si>
  <si>
    <t>O=C1NN=C2NC(=NC3=C2C1=CC=C3)CN4CC5=C(C4)C=CC=C5</t>
  </si>
  <si>
    <t>PCSK9</t>
  </si>
  <si>
    <t>R-IMPP is an inhibitor of PCSK9 secretion, half maximal inhibitory concentration [IC50] = 4.8 μM.</t>
  </si>
  <si>
    <t>2133832-83-2</t>
  </si>
  <si>
    <t>http://selleckchem.com/products/r-impp.html</t>
  </si>
  <si>
    <t>C24H27N3O2</t>
  </si>
  <si>
    <t>COC1=CC=C(CCC(=O)N(C2CCCNC2)C3=C4C=CC=CC4=CC=N3)C=C1</t>
  </si>
  <si>
    <t>Myc</t>
  </si>
  <si>
    <t>10074-G5 is a c-Myc inhibitor that binds to and distorts the bHLH-ZIP domain of c-Myc (Kd = 2.8 µM), thereby inhibiting c-Myc/Max heterodimer formation and inhibiting its transcriptional activity (IC50 = 146 µM).</t>
  </si>
  <si>
    <t>413611-93-5</t>
  </si>
  <si>
    <t>http://selleckchem.com/products/10074-g5.html</t>
  </si>
  <si>
    <t>C18H12N4O3</t>
  </si>
  <si>
    <t>[O-][N+](=O)C1=CC=C(NC2=C(C=CC=C2)C3=CC=CC=C3)C4=NON=C14</t>
  </si>
  <si>
    <t>LTURM34 is a specific DNA-PK inhibitor, 170-fold more selective for DNA-PK activity compared to PI3K activity, with IC50 value of 0.034 μM.</t>
  </si>
  <si>
    <t>1879887-96-3</t>
  </si>
  <si>
    <t>http://selleckchem.com/products/lturm34.html</t>
  </si>
  <si>
    <t>C24H18N2O3S</t>
  </si>
  <si>
    <t>O=C1N=C(OC2=C1C=CC=C2C3=C4SC5=C(C=CC=C5)C4=CC=C3)N6CCOCC6</t>
  </si>
  <si>
    <t>PNU-75654 disrupts the Wnt signaling pathway via inhibition of the interaction (KD50=450 nM) between β-catenin and Tcf4.</t>
  </si>
  <si>
    <t>113906-27-7</t>
  </si>
  <si>
    <t>http://selleckchem.com/products/pnu-74654.html</t>
  </si>
  <si>
    <t>C19H16N2O3</t>
  </si>
  <si>
    <t>CC1=CC=C(O1)/C=N/NC(=O)C2=CC=CC=C2OC3=CC=CC=C3</t>
  </si>
  <si>
    <t>NS-398 (N-(2-cyclohexyloxy-4-nitrophenyl)methane sulfonamide) is a selective inhibitor of cyclooxygenase-2 (COX-2). The IC50 values for human recombinant COX-1 and -2 are 75 and 1.77 μM, respectively.</t>
  </si>
  <si>
    <t>123653-11-2</t>
  </si>
  <si>
    <t>http://selleckchem.com/products/ns-398-ns398.html</t>
  </si>
  <si>
    <t>C13H18N2O5S</t>
  </si>
  <si>
    <t>N-(2-cyclohexyloxy-4-nitrophenyl)methane sulfonamide</t>
  </si>
  <si>
    <t>C[S](=O)(=O)NC1=C(OC2CCCCC2)C=C(C=C1)[N+]([O-])=O</t>
  </si>
  <si>
    <t>B02 is a small-molecule inhibitor of human RAD51 with an IC50 of 27.4 μM, but does not inhibit its E. coli homologue RecA (IC50 &gt; 250 μM).</t>
  </si>
  <si>
    <t>1290541-46-6</t>
  </si>
  <si>
    <t>http://selleckchem.com/products/b02.html</t>
  </si>
  <si>
    <t>C22H17N3O</t>
  </si>
  <si>
    <t>O=C1N(CC2=CC=CC=C2)C(=NC3=C1C=CC=C3)/C=C/C4=CC=CN=C4</t>
  </si>
  <si>
    <t>Methylation</t>
  </si>
  <si>
    <t>T-3775440 HCl is an irreversible LSD1 inhibitor that is highly selective for LSD1 relative to other monoamine oxidases (e.g., MAO-A and MAO-B), with an IC50 value of 2.1 nmol/L.</t>
  </si>
  <si>
    <t>1422535-52-1</t>
  </si>
  <si>
    <t>http://www.selleck.cn/products/t-3775440-hcl.html</t>
  </si>
  <si>
    <t>C18H23ClN4O</t>
  </si>
  <si>
    <t>Cl.C[N]1C=C(C=N1)C(=O)NC2=CC=C(C=C2)C3CC3NCC4CC4</t>
  </si>
  <si>
    <t>Monastrol ((±)-Monastrol) is a cell-permeable small molecule inhibitor of kinesin-5(KIF11) with an IC50 of 14μM, which is essential for maintaining separation of the half-spindles.</t>
  </si>
  <si>
    <t>329689-23-8</t>
  </si>
  <si>
    <t>http://selleckchem.com/products/monastrol.html</t>
  </si>
  <si>
    <t>C14H16N2O3S</t>
  </si>
  <si>
    <t>(±)-Monastrol</t>
  </si>
  <si>
    <t>CCOC(=O)C1=C(C)NC(=S)NC1C2=CC(=CC=C2)O</t>
  </si>
  <si>
    <t>LW 6 (CAY10585, AC1-001) is a hypoxia-inducible factor 1(HIF) inhibitor which potently inhibits HIF-1α accumulation by degrading HIF-1α without affecting the HIF-1a mRNA levels during hypoxia. LW6 inhibits HIF and MDH2 expression with IC50 values of 4.4 and 6.3 μM, respectively.</t>
  </si>
  <si>
    <t>934593-90-5</t>
  </si>
  <si>
    <t>http://selleckchem.com/products/lw-6.html</t>
  </si>
  <si>
    <t>C26H29NO5</t>
  </si>
  <si>
    <t>CAY10585, AC1-001</t>
  </si>
  <si>
    <t>COC(=O)C1=CC(=C(O)C=C1)NC(=O)COC2=CC=C(C=C2)[C]34CC5[CH2][CH](C[CH]([CH2]5)C3)C4</t>
  </si>
  <si>
    <t>MK-8617 is an orally active pan-inhibitor of Hypoxia-inducible factor prolyl hydroxylase 1−3 (HIF PHD1−3), inhibiting PHD1, 2, 3 with IC50s of 1.0, 1.0 and 14 nM, respectively.</t>
  </si>
  <si>
    <t>1187990-87-9</t>
  </si>
  <si>
    <t>http://selleckchem.com/products/mk-8617.html</t>
  </si>
  <si>
    <t>C24H21N5O4</t>
  </si>
  <si>
    <t>COC1=CC=C(C=C1)C(NC(=O)C2=C(O)N=C(N=C2)C3=NN=CC=C3)C4=CC=C(OC)C=C4</t>
  </si>
  <si>
    <t>Importazole is a small molecule inhibitor of the transport receptor importin-β (Karyopherin beta) specifically blocking importin-β-mediated nuclear import. Importazole induces apoptosis and inhibits tumor growth.</t>
  </si>
  <si>
    <t>662163-81-7</t>
  </si>
  <si>
    <t>http://selleckchem.com/products/importazole.html</t>
  </si>
  <si>
    <t>C20H22N4</t>
  </si>
  <si>
    <t>CC(NC1=NC(=NC2=CC=CC=C12)N3CCCC3)C4=CC=CC=C4</t>
  </si>
  <si>
    <t>8-OH-DPAT (8-Hydroxy-DPAT) is a kind of classic 5-HT1A agonist with the pIC50 of 8.19. It has a selectivity of almost-1000 fold for a subtype of the 5-HT1 binding site; Its biological half-life is 1.5 hous.</t>
  </si>
  <si>
    <t>78950-78-4</t>
  </si>
  <si>
    <t>http://selleckchem.com/products/8-oh-dpat-8-hydroxy-dpat.html</t>
  </si>
  <si>
    <t>C16H25NO</t>
  </si>
  <si>
    <t>CCCN(CCC)C1CCC2=CC=CC(=C2C1)O</t>
  </si>
  <si>
    <t>ZINC00881524 is a ROCK inhibitor.</t>
  </si>
  <si>
    <t>557782-81-7</t>
  </si>
  <si>
    <t>http://selleckchem.com/products/zinc00881524-rock-inhibitor.html</t>
  </si>
  <si>
    <t>COC1=C(OC)C=C(CC(=O)NC2=NC3=C(CCC4=CC=CC=C34)S2)C=C1</t>
  </si>
  <si>
    <t>BAY-876 is a potent and selective GLUT1 inhibitor (IC50=0.002 μM) with a selectivity factor of &gt;100 against GLUT2, GLUT3, and GLUT4.</t>
  </si>
  <si>
    <t>1799753-84-6</t>
  </si>
  <si>
    <t>http://selleckchem.com/products/bay-876.html</t>
  </si>
  <si>
    <t>C24H16F4N6O2</t>
  </si>
  <si>
    <t>CC1=C(NC(=O)C2=CC(=NC3=CC(=CC=C23)F)C(N)=O)C(=N[N]1CC4=CC=C(C=C4)C#N)C(F)(F)F</t>
  </si>
  <si>
    <t>VPS34 inhibitor 1 (Compound 19, PIK-III analogue) is a potent and selective inhibitor of VPS34 with an IC50 of 15 nM.</t>
  </si>
  <si>
    <t>1383716-46-8</t>
  </si>
  <si>
    <t>http://selleckchem.com/products/vps34-inhibitor-1.html</t>
  </si>
  <si>
    <t>C21H25N7O</t>
  </si>
  <si>
    <t>PIK-III analogue</t>
  </si>
  <si>
    <t>CC(C)(O)CNC1=NC=C(C(=N1)CC2CC2)C3=CC=NC(=N3)NC4=CC=NC=C4</t>
  </si>
  <si>
    <t>UK-371804 is a potent and selective urokinase-type plasmogen activator (uPA) inhibitor with excellent enzyme potency (Ki=10 nM) and selectivity profile (4000-fold versus tPA and 2700-fold versus plasmin).</t>
  </si>
  <si>
    <t>256476-36-5</t>
  </si>
  <si>
    <t>http://selleckchem.com/products/uk-371804-hcl.html</t>
  </si>
  <si>
    <t>C14H16ClN5O4S.HCl</t>
  </si>
  <si>
    <t>Cl.CC(C)(N[S](=O)(=O)C1=CC2=C(C=C1)C(=CN=C2NC(N)=N)Cl)C(O)=O</t>
  </si>
  <si>
    <t>TAK-063 (Balipodect) is a novel and selective phosphodiesterase 10A(PDE10A) inhibitor with an IC50 of 0.30 nM.</t>
  </si>
  <si>
    <t>1238697-26-1</t>
  </si>
  <si>
    <t>http://selleckchem.com/products/tak-063.html</t>
  </si>
  <si>
    <t>C23H17FN6O2</t>
  </si>
  <si>
    <t>Balipodect</t>
  </si>
  <si>
    <t>COC1=CN(N=C(C1=O)C2=CC=N[N]2C3=CC=CC=C3)C4=CC=C(C=C4F)[N]5C=CC=N5</t>
  </si>
  <si>
    <t>Citarinostat (ACY-241, HDAC-IN-2) is an orally available selective HDAC6 inhibitor with IC50 of 2.6 nM and 46 nM for HDAC6 and HDAC3, respectively. It has 13 to 18-fold selectivity towards HDAC6 in comparison to HDAC1-3.</t>
  </si>
  <si>
    <t>1316215-12-9</t>
  </si>
  <si>
    <t>http://selleckchem.com/products/citarinostat-acy-241.html</t>
  </si>
  <si>
    <t>C24H26ClN5O3</t>
  </si>
  <si>
    <t>HDAC-IN-2</t>
  </si>
  <si>
    <t>ONC(=O)CCCCCCNC(=O)C1=CN=C(N=C1)N(C2=CC=CC=C2)C3=C(Cl)C=CC=C3</t>
  </si>
  <si>
    <t>GSK'872 (GSK2399872A) is a potent and selective RIP3 kinase inhibitor which binds RIP3 kinase domain with high affinity (IC50=1.8 nM) and inhibits kinase activity with IC50 of 1.3 nM. It has minimal cross-reactivity.</t>
  </si>
  <si>
    <t>1346546-69-7</t>
  </si>
  <si>
    <t>http://selleckchem.com/products/GSK872-GSK2399872A.html</t>
  </si>
  <si>
    <t>C19H17N3O2S2</t>
  </si>
  <si>
    <t>CC(C)[S](=O)(=O)C1=CC=C2N=CC=C(NC3=CC4=C(SC=N4)C=C3)C2=C1</t>
  </si>
  <si>
    <t>CCG-203971 is a novel small-molecule inhibitor of the Rho/MRTF/SRF pathway with the IC50 value of 0.64 μM for SRE.L. It inhibits Rho-mediated gene transcription.</t>
  </si>
  <si>
    <t>1443437-74-8</t>
  </si>
  <si>
    <t>http://selleckchem.com/products/ccg-203971.html</t>
  </si>
  <si>
    <t>C23H21ClN2O3</t>
  </si>
  <si>
    <t>ClC1=CC=C(NC(=O)C2CCCN(C2)C(=O)C3=CC(=CC=C3)C4=CC=CO4)C=C1</t>
  </si>
  <si>
    <t>LF3 is a specific inhibitor of canonical Wnt signaling by disrupting the interaction between β-catenin and TCF4 with an IC50 less than 2 μM.</t>
  </si>
  <si>
    <t>664969-54-4</t>
  </si>
  <si>
    <t>http://selleckchem.com/products/lf3.html</t>
  </si>
  <si>
    <t>C20H24N4O2S2</t>
  </si>
  <si>
    <t>N[S](=O)(=O)C1=CC=C(NC(=S)N2CCN(CC2)C\C=C\C3=CC=CC=C3)C=C1</t>
  </si>
  <si>
    <t>PRMT</t>
  </si>
  <si>
    <t>LLY-284 is the diastereomer of LLY-283, which is a potent and selective SAM-competitive chemical probe for PRMT5. LLY-284 is much less active than LLY-283 and can be used as a negative control for LLY-283.</t>
  </si>
  <si>
    <t>2226515-75-7</t>
  </si>
  <si>
    <t>https://www.selleckchem.com/products/lly-284.html</t>
  </si>
  <si>
    <t>C17H18N4O4</t>
  </si>
  <si>
    <t>NC1=NC=NC2=C1C=C[N]2C3OC(C(O)C3O)C(O)C4=CC=CC=C4</t>
  </si>
  <si>
    <t>NF-κB,p53</t>
  </si>
  <si>
    <t>CBL0137 (CBLC137, Curaxin 137) HCl activates p53 and inhibits NF-kB with EC50s of 0.37 μM and 0.47 μM in the cell-based p53 and NF-kB reporter assays, respectively. It also inhibits histone chaperone FACT (facilitates chromatin transcription complex).</t>
  </si>
  <si>
    <t>1197397-89-9</t>
  </si>
  <si>
    <t>http://selleckchem.com/products/cbl0137-cbl-0137.html</t>
  </si>
  <si>
    <t>CBLC137 HCl, Curaxin 137 HCl</t>
  </si>
  <si>
    <t>Cl.CC(C)NCC[N]1C2=C(C=C(C=C2)C(C)=O)C3=C1C=CC(=C3)C(C)=O</t>
  </si>
  <si>
    <t>RIP kinase,TNF-alpha</t>
  </si>
  <si>
    <t>GSK2982772 is an ATP competitive receptor-interacting protein-1 (RIP1) kinase (RIPK1) inhibitor with the IC50 value of 16 nM. It has exquisite kinase specificity and excellent activity in blocking many TNF-dependent cellular responses.</t>
  </si>
  <si>
    <t>1622848-92-3</t>
  </si>
  <si>
    <t>http://selleckchem.com/products/gsk2982772.html</t>
  </si>
  <si>
    <t>C20H19N5O3</t>
  </si>
  <si>
    <t>CN1C(=O)C(COC2=CC=CC=C12)NC(=O)C3=N[NH]C(=N3)CC4=CC=CC=C4</t>
  </si>
  <si>
    <t>GRK</t>
  </si>
  <si>
    <t>GSK180736A (GSK180736), developed as a Rho-associated, coiled-coil-containing protein kinase inhibitor, binds to GRK2(G protein-coupled receptor kinase 2) with logIC50 pf -6.6 (logIC50 -4.0 for GRK5 and &gt;-3 for GRK1); ≥400-fold selective for GRK2 over both GRK1 and GRK5.</t>
  </si>
  <si>
    <t>817194-38-0</t>
  </si>
  <si>
    <t>http://selleckchem.com/products/gsk180736a.html</t>
  </si>
  <si>
    <t>C19H16FN5O2</t>
  </si>
  <si>
    <t>CC1=C(C(NC(=O)N1)C2=CC=C(F)C=C2)C(=O)NC3=CC4=C([NH]N=C4)C=C3</t>
  </si>
  <si>
    <t>Tanzisertib (CC-930, JNK-930, JNKI-1) is kinetically competitive with ATP in the JNK-dependent phosphorylation of the protein substrate c-Jun and potent against all isoforms of JNK (Ki(JNK1) = 44 ± 3 nM, IC50(JNK1) = 61 nM, Ki(JNK2) = 6.2 ± 0.6 nM, IC50(JNK2) = 5 nM, IC50(JNK3) = 5 nM) and selective against MAP kinases ERK1 and p38a with IC50 of 0.48 and 3.4 μM respectively.</t>
  </si>
  <si>
    <t>899805-25-5(freebase)</t>
  </si>
  <si>
    <t>http://selleckchem.com/products/cc-930.html</t>
  </si>
  <si>
    <t>C21H23F3N6O2.HCl</t>
  </si>
  <si>
    <t>JNK-930, JNKI-1</t>
  </si>
  <si>
    <t>Cl.OC1CCC(CC1)NC2=NC3=C(C=N2)N=C(NC4=C(F)C=C(F)C=C4F)[N]3C5CCOC5</t>
  </si>
  <si>
    <t>PD-166866 is a synthetic molecule inhibiting the tyrosin kinase action of FGFR1, shows a very high selectivity towards FGFR1 and inhibits the auto-phosphorylation activity of FGRF1.</t>
  </si>
  <si>
    <t>192705-79-6</t>
  </si>
  <si>
    <t>http://selleckchem.com/products/pd-166866.html</t>
  </si>
  <si>
    <t>C20H24N6O3</t>
  </si>
  <si>
    <t>COC1=CC(=CC(=C1)C2=CC3=C(N=C(N)N=C3)N=C2NC(=O)NC(C)(C)C)OC</t>
  </si>
  <si>
    <t>PF-06726304 is a selective EZH2 inhibitor with Ki values of 0.7 nM and 3 nM for WT EZH2 and Y641N respectively; also inhibits H3K27me3 with the IC50 value of 15 nM.</t>
  </si>
  <si>
    <t>1616287-82-1</t>
  </si>
  <si>
    <t>http://selleckchem.com/products/pf-06726304.html</t>
  </si>
  <si>
    <t>C22H21Cl2N3O3</t>
  </si>
  <si>
    <t>PF-6726304</t>
  </si>
  <si>
    <t>CC1=CC(=C(CN2CCC3=C(Cl)C=C(C(=C3C2=O)Cl)C4=C(C)ON=C4C)C(=O)N1)C</t>
  </si>
  <si>
    <t>Epigenetic Reader Domain,Histone Methyltransferase</t>
  </si>
  <si>
    <t>EED226 is a potent, selective, and orally bioavailable a novel allosteric Polycomb repressive complex 2 (PRC2) inhibitor with an IC50 of 23.4 nM when the H3K27me0 peptide was used as substrate and an IC50 of 53.5 nM when the mononucleosome was used as the substrate. It directly binds to the H3K27me3 binding pocket of EED.</t>
  </si>
  <si>
    <t>2083627-02-3</t>
  </si>
  <si>
    <t>http://selleckchem.com/products/eed226.html</t>
  </si>
  <si>
    <t>C17H15N5O3S</t>
  </si>
  <si>
    <t>C[S](=O)(=O)C1=CC=C(C=C1)C2=CN=C(NCC3=CC=CO3)[N]4C=NN=C24</t>
  </si>
  <si>
    <t>TMP195 (TFMO 2) is a selective, first-in-class, class IIa HDAC inhibitor with Ki of 59, 60, 26 and 15nM for HDAC4, HDAC5, HDAC7 and HDAC9, respectively.</t>
  </si>
  <si>
    <t>1314891-22-9</t>
  </si>
  <si>
    <t>http://selleckchem.com/products/tmp195.html</t>
  </si>
  <si>
    <t>C23H19F3N4O3</t>
  </si>
  <si>
    <t>TFMO 2</t>
  </si>
  <si>
    <t>CC(C)(CNC(=O)C1=CC(=CC=C1)C2=NOC(=N2)C(F)(F)F)C3=COC(=N3)C4=CC=CC=C4</t>
  </si>
  <si>
    <t>c-RET,S6 Kinase,Src</t>
  </si>
  <si>
    <t>AD80, a multikinase inhibitor, shows strong activity against human RET (c-RET), BRAF, S6K, and SRC but were much less active than either AD57 or AD58 against mTOR. The IC50 value for RET is 4 nM.</t>
  </si>
  <si>
    <t>1384071-99-1</t>
  </si>
  <si>
    <t>http://selleckchem.com/products/ad80.html</t>
  </si>
  <si>
    <t>C22H19F4N7O</t>
  </si>
  <si>
    <t>CC(C)[N]1N=C(C2=CC=C(NC(=O)NC3=CC(=CC=C3F)C(F)(F)F)C=C2)C4=C(N)N=CN=C14</t>
  </si>
  <si>
    <t>Senexin A is a potent and selective inhibitor of CDK8 and its nearest relative, CDK19 with Kd values of 0.83 μM and 0.31 μM for CDK8 and CDK19 ATP site binding, respectively.</t>
  </si>
  <si>
    <t>1366002-50-7</t>
  </si>
  <si>
    <t>http://selleckchem.com/products/senexin-a.html</t>
  </si>
  <si>
    <t>C17H14N4</t>
  </si>
  <si>
    <t>N#CC1=CC=C2N=CN=C(NCCC3=CC=CC=C3)C2=C1</t>
  </si>
  <si>
    <t>GSK2256098 is a potent, selective, reversible, and ATP competitive FAK kinase inhibitor with apparent Ki of 0.4 nM. GSK2256098 inhibits cancer cell growth and induces apoptosis.</t>
  </si>
  <si>
    <t>1224887-10-8</t>
  </si>
  <si>
    <t>http://selleckchem.com/products/gsk2256098.html</t>
  </si>
  <si>
    <t>C20H23ClN6O2</t>
  </si>
  <si>
    <t>GTPL7939</t>
  </si>
  <si>
    <t>CONC(=O)C1=CC=CC=C1NC2=C(Cl)C=NC(=C2)NC3=CC(=N[N]3C(C)C)C</t>
  </si>
  <si>
    <t>GDC-0575 (ARRY-575, RG7741) is a potent and selective CHK1 inhibitor with an IC50 of 1.2 nM.</t>
  </si>
  <si>
    <t>1196541-47-5</t>
  </si>
  <si>
    <t>http://www.selleckchem.com/products/gdc-0575.html</t>
  </si>
  <si>
    <t>C16H20BrN5O</t>
  </si>
  <si>
    <t>RG7741</t>
  </si>
  <si>
    <t>NC1CCCN(C1)C2=C(Br)C=NC3=C2C(=C[NH]3)NC(=O)C4CC4</t>
  </si>
  <si>
    <t>SR-18292 inhibits PGC-1α gluconeogenic activity and reduces co-activation of HNF4α by modulating the interaction between GCN5 and PGC-1α.</t>
  </si>
  <si>
    <t>2095432-55-4</t>
  </si>
  <si>
    <t>http://selleckchem.com/products/sr-18292.html</t>
  </si>
  <si>
    <t>C23H30N2O2</t>
  </si>
  <si>
    <t>CC1=CC=C(CN(CC(O)COC2=CC=CC3=C2C=C[NH]3)C(C)(C)C)C=C1</t>
  </si>
  <si>
    <t>Temuterkib (LY3214996) is a selective and novel ERK1/2 inhibitor with IC50 of 5 nM for both enzymes in biochemical assays. It potently inhibits cellular phospho-RSK1 in BRAF and RAS mutant cancer cell lines.</t>
  </si>
  <si>
    <t>1951483-29-6</t>
  </si>
  <si>
    <t>http://selleckchem.com/products/ly3214996.html</t>
  </si>
  <si>
    <t>C22H27N7O2S</t>
  </si>
  <si>
    <t>C[N]1N=CC=C1NC2=NC(=CC=N2)C3=CC4=C(S3)C(C)(C)N(CCN5CCOCC5)C4=O</t>
  </si>
  <si>
    <t>Ritlecitinib (PF-06651600) is a potent and irreversible JAK3-selective inhibitor with an IC50 of 33.1 nM but without activity (IC50 &gt; 10 000 nM) against JAK1, JAK2, and TYK2.</t>
  </si>
  <si>
    <t>1792180-81-4</t>
  </si>
  <si>
    <t>http://selleckchem.com/products/pf-06651600.html</t>
  </si>
  <si>
    <t>C15H19N5O</t>
  </si>
  <si>
    <t>CC1CCC(CN1C(=O)C=C)NC2=C3C=C[NH]C3=NC=N2</t>
  </si>
  <si>
    <t>FM-381 is a JAK3 specific reversible covalent inhibitor with IC50 of 127 pM for JAK3 and demonstrates 400-, 2,700- and 3,600-fold selectivity over JAK1, JAK2, and TYK2, respectively.</t>
  </si>
  <si>
    <t>2226521-65-7</t>
  </si>
  <si>
    <t>http://selleckchem.com/products/fm-381.html</t>
  </si>
  <si>
    <t>C24H24N6O2</t>
  </si>
  <si>
    <t>CN(C)C(=O)/C(=C/C1=CC=C(O1)C2=NC3=CN=C4[NH]C=CC4=C3[N]2C5CCCCC5)C#N</t>
  </si>
  <si>
    <t>Btk inhibitor 2 is a BTK inhibitor.</t>
  </si>
  <si>
    <t>1558036-85-3</t>
  </si>
  <si>
    <t>http://selleckchem.com/products/btk-inhibitor-2.html</t>
  </si>
  <si>
    <t>C24H25N5O3</t>
  </si>
  <si>
    <t>NC(=O)C1=C(N)[N](N=C1C2=CC=C(OC3=CC=CC=C3)C=C2)C4CCCN(C4)C(=O)C=C</t>
  </si>
  <si>
    <t>Asciminib (ABL001) is a potent and selective allosteric ABL1 inhibitor with dissociation constant (Kd) of 0.5-0.8 nM and selectivity to the myristoyl pocket of ABL1.</t>
  </si>
  <si>
    <t>1492952-76-7</t>
  </si>
  <si>
    <t>http://selleckchem.com/products/asciminib-abl001.html</t>
  </si>
  <si>
    <t>C20H18ClF2N5O3</t>
  </si>
  <si>
    <t>OC1CCN(C1)C2=C(C=C(C=N2)C(=O)NC3=CC=C(OC(F)(F)Cl)C=C3)C4=CC=N[NH]4</t>
  </si>
  <si>
    <t>AZ31 is a selective and novel ATM inhibitor with an IC50 of &lt;0.0012 μM. It shows excellent selectivity over closely related enzymes (&gt;500 fold selective over DNA-PK and PI3Kα and &gt;1000 fold selective over mTOR, PI3Kβ and PI3Kγ).</t>
  </si>
  <si>
    <t>2088113-98-6</t>
  </si>
  <si>
    <t>http://www.selleckchem.com/products/az31.html</t>
  </si>
  <si>
    <t>C24H28N4O3</t>
  </si>
  <si>
    <t>COCC1=NC=C(C=C1)C2=CC=C3N=CC(=C(NC(C)C4CCOCC4)C3=C2)C(N)=O</t>
  </si>
  <si>
    <t>INF39 is a nontoxic, irreversible NLRP3 inhibitor that counteracts NLRP3 activation through direct irreversible interaction with NLRP3 and partial inhibition of LPS-driven pro-inflammatory gene expression.</t>
  </si>
  <si>
    <t>866028-26-4</t>
  </si>
  <si>
    <t>http://selleckchem.com/products/inf39.html</t>
  </si>
  <si>
    <t>C12H13ClO2</t>
  </si>
  <si>
    <t>CCOC(=O)C(=C)CC1=C(Cl)C=CC=C1</t>
  </si>
  <si>
    <t>Seletalisib (UCB-5857) is a novel small-molecule inhibitor of PI3Kδ with an IC50 value of 12 nM and shows significant selectivity to PI3Kδ with respect to the other class I PI3K isoforms (between 24- and 303-fold).</t>
  </si>
  <si>
    <t>1362850-20-1</t>
  </si>
  <si>
    <t>http://www.selleckchem.com/products/seletalisib-ucb-5857.html</t>
  </si>
  <si>
    <t>C23H14ClF3N6O</t>
  </si>
  <si>
    <t>[O-][N+]1=CC=CC(=C1)C2=NC3=C(Cl)C=CC=C3C=C2C(NC4=C5N=CC=CC5=NC=N4)C(F)(F)F</t>
  </si>
  <si>
    <t>HJC0152 is a signal transducer and activator of transcription 3 (STAT3) inhibitor with remarkably improved aqueous solubility.</t>
  </si>
  <si>
    <t>1420290-99-8</t>
  </si>
  <si>
    <t>http://selleckchem.com/products/hjc0152.html</t>
  </si>
  <si>
    <t>C15H13Cl2N3O4.HCl</t>
  </si>
  <si>
    <t>Cl.NCCOC1=C(C=C(Cl)C=C1)C(=O)NC2=C(Cl)C=C(C=C2)[N+]([O-])=O</t>
  </si>
  <si>
    <t>IL Receptor,IRAK,TLR</t>
  </si>
  <si>
    <t>IRAK4-IN-2 is a reversible kinase inhibitor that modulates IRAK4 function in both the toll-like receptor (TLR) and interleukin 1 receptor (IL-1R) signaling cascades.</t>
  </si>
  <si>
    <t>1801343-74-7</t>
  </si>
  <si>
    <t>https://www.selleckchem.com/products/irak4-in-2.html</t>
  </si>
  <si>
    <t>C21H19N7O3</t>
  </si>
  <si>
    <t>NC1=CC=C(C=N1)C2=CC=CC(=N2)C(=O)NC3=CC4=C(N=C3)N=C(O4)N5CCOCC5</t>
  </si>
  <si>
    <t>Verubecestat (MK-8931) is a potent and selective beta-secretase (also known as Beta-site APP-cleaving enzyme 1) inhibitor.</t>
  </si>
  <si>
    <t>1286770-55-5</t>
  </si>
  <si>
    <t>http://selleckchem.com/products/verubecestat.html</t>
  </si>
  <si>
    <t>C17H17F2N5O3S</t>
  </si>
  <si>
    <t>CN1C(=N)NC(C)(C[S]1(=O)=O)C2=CC(=CC=C2F)NC(=O)C3=CC=C(F)C=N3</t>
  </si>
  <si>
    <t>A2AR antagonist 1 is a potent A2AR (Adenosine A2A Receptor) antagonist with Ki values of 4 nM and 264 nM for A2AR and A1R, respectively.</t>
  </si>
  <si>
    <t>443103-97-7</t>
  </si>
  <si>
    <t>http://selleckchem.com/products/a2ar-antagonist-1.html</t>
  </si>
  <si>
    <t>C16H12FN5O</t>
  </si>
  <si>
    <t>NC1=NC2=C(C=N[N]2CC3=CC=CC=C3F)C(=N1)C4=CC=CO4</t>
  </si>
  <si>
    <t>COTI-2 is an orally available third generation thiosemicarbazone and activator of mutant forms of the p53 protein, with potential antineoplastic activity.</t>
  </si>
  <si>
    <t>1039455-84-9</t>
  </si>
  <si>
    <t>http://selleckchem.com/products/coti-2.html</t>
  </si>
  <si>
    <t>C19H22N6S</t>
  </si>
  <si>
    <t>S=C(N\N=C/1CCCC2=C1N=CC=C2)N3CCN(CC3)C4=NC=CC=C4</t>
  </si>
  <si>
    <t>Serabelisib (TAK-117, INK-1117, MLN-1117) is a potent and selective oral PI3Kα isoform inhibitor (IC50 of 21 nmol/L against PI3Kα) that has demonstrated &gt; 100-fold selectivity relative to other class I PI3K family members (PI3Kβ/γ/δ) and mTOR, and a high degree of selectivity against many other kinase.</t>
  </si>
  <si>
    <t>1268454-23-4</t>
  </si>
  <si>
    <t>http://selleckchem.com/products/tak-117-ink-1117-mln-1117.html</t>
  </si>
  <si>
    <t>C19H17N5O3</t>
  </si>
  <si>
    <t>INK-1117, MLN-1117</t>
  </si>
  <si>
    <t>NC1=NC2=C(O1)C=CC(=C2)C3=C[N]4C(=NC=C4C(=O)N5CCOCC5)C=C3</t>
  </si>
  <si>
    <t>L7800-20</t>
  </si>
  <si>
    <t>ALK,ROS1,Src,Trk receptor</t>
  </si>
  <si>
    <t>Repotrectinib (TPX-0005) is a novel ALK/ROS1/TRK inhibitor with the IC50 values of 1.01 nM for WT ALK, 1.26 nM for ALK(G1202R), and 1.08 nM for ALK(L1196M); also a potent SRC inhibitor (IC50 5.3 nM).</t>
  </si>
  <si>
    <t>1802220-02-5</t>
  </si>
  <si>
    <t>http://selleckchem.com/products/tpx-0005.html</t>
  </si>
  <si>
    <t>C18H18FN5O2</t>
  </si>
  <si>
    <t>CC1CNC(=O)C2=C3N=C(NC(C)C4=C(O1)C=CC(=C4)F)C=C[N]3N=C2</t>
  </si>
  <si>
    <t>ACSS2,RSV</t>
  </si>
  <si>
    <t>ACSS2 inhibitor is the most potent and specific inhibitor of acetate-dependent acetyl-CoA synthetase 2 (ACSS2). ACSS2 inhibitor also inhibits the respiratory syncytial virus (RSV).</t>
  </si>
  <si>
    <t>508186-14-9</t>
  </si>
  <si>
    <t>http://selleckchem.com/products/acss2-inhibitor.html</t>
  </si>
  <si>
    <t>C20H18N4O2S2</t>
  </si>
  <si>
    <t>COCCNC(=O)NC1=CC2=C(C=C1)N=C(C3=CC=CS3)C(=N2)C4=CC=CS4</t>
  </si>
  <si>
    <t>DNA-PK,Epigenetic Reader Domain,mTOR,PI3K</t>
  </si>
  <si>
    <t>SF2523 is a highly selective and potent inhibitor of PI3K with IC50 values of 34 nM, 158 nM, 9 nM, 241 nM and 280 nM for PI3Kα, PI3Kγ, DNA-PK, BRD4 and mTOR, respectively.</t>
  </si>
  <si>
    <t>1174428-47-7</t>
  </si>
  <si>
    <t>http://selleckchem.com/products/sf2523.html</t>
  </si>
  <si>
    <t>C19H17NO5S</t>
  </si>
  <si>
    <t>O=C1C=C(OC2=C1SC=C2C3=CC=C4OCCOC4=C3)N5CCOCC5</t>
  </si>
  <si>
    <t>Apoptosis related,Bcl-6</t>
  </si>
  <si>
    <t>FX1 is a selective BCL6 BTB inhibitor with an IC50 value of 35 μM in reporter assays. FX1 shows great selectivity against a panel of 50 different kinases. 10 μM FX1 fails to significantly inhibit of any of these kinases. FX1 induces apoptosis.</t>
  </si>
  <si>
    <t>1426138-42-2</t>
  </si>
  <si>
    <t>http://selleckchem.com/products/fx1.html</t>
  </si>
  <si>
    <t>C14H9ClN2O4S2</t>
  </si>
  <si>
    <t>OC(=O)CCN1C(=S)SC(/C1=O)=C/2C(=O)NC3=C2C=C(Cl)C=C3</t>
  </si>
  <si>
    <t>Pamiparib (BGB-290) is a potent and selective inhibitor of PARP1 and PARP2 with IC50 values of 0.83 and 0.11 nM, respectively in biochemical assays. It shows high selectivity over other PARP enzymes.</t>
  </si>
  <si>
    <t>1446261-44-4</t>
  </si>
  <si>
    <t>http://www.selleckchem.com/products/bgb-290.html</t>
  </si>
  <si>
    <t>C16H15FN4O</t>
  </si>
  <si>
    <t>CC12CCCN1CC3=NNC(=O)C4=CC(=CC5=C4C3=C2[NH]5)F</t>
  </si>
  <si>
    <t>Autophinib is a potent autophagy inhibitor with a novel chemotype with IC50 values of 90 and 40 nM for autophagy in starvation induced autophagy assay and rapamycin induced autophagy assay. The IC50 value for Vps34 is 19 nM in vitro.</t>
  </si>
  <si>
    <t>1644443-47-9</t>
  </si>
  <si>
    <t>http://selleckchem.com/products/autophinib.html</t>
  </si>
  <si>
    <t>C14H11ClN6O3</t>
  </si>
  <si>
    <t>CC1=CC(=N[NH]1)NC2=CC(=NC(=N2)OC3=CC=C(C=C3)[N+]([O-])=O)Cl</t>
  </si>
  <si>
    <t>S 38093 is a histamine H3 antagonist/inverse agonist with a moderate affinity for rat, mouse and human H3 receptors (Ki = 8.8, 1.44 and 1.2 μM, respectively) and no affinity for other histaminergic receptors.</t>
  </si>
  <si>
    <t>862896-30-8</t>
  </si>
  <si>
    <t>http://selleckchem.com/products/S-38093.html</t>
  </si>
  <si>
    <t>C17H24N2O2</t>
  </si>
  <si>
    <t>NC(=O)C1=CC=C(OCCCN2CC3CCCC3C2)C=C1</t>
  </si>
  <si>
    <t>SAM MTase,Transferase</t>
  </si>
  <si>
    <t>Adenosine Dialdehyde (ADOX) is an adenosine analog and S-adenosylmethionine-dependent methyltransferase inhibitor with an IC50 of 40 nM.</t>
  </si>
  <si>
    <t>34240-05-6</t>
  </si>
  <si>
    <t>http://selleckchem.com/products/adenosine-dialdehyde-adox.html</t>
  </si>
  <si>
    <t>C10H11N5O4</t>
  </si>
  <si>
    <t>NC1=NC=NC2=C1N=C[N]2C(OC(CO)C=O)C=O</t>
  </si>
  <si>
    <t>MCT</t>
  </si>
  <si>
    <t>4-Chloro-α-cyanocinnamic acid (α-CHCA) is a classic monocarboxylate transporters (MCT) inhibitor. α-cyano-4-hydroxycinnamate (CHC) has a 10-fold selectivity for MCT1 compared to other MCTs.</t>
  </si>
  <si>
    <t>28166-41-8</t>
  </si>
  <si>
    <t>http://selleckchem.com/products/alpha-cyano-4-hydroxycinnamic-acid-alpha-chca.html</t>
  </si>
  <si>
    <t>OC(=O)/C(=C/C1=CC=C(O)C=C1)C#N</t>
  </si>
  <si>
    <t>HBV,Sirtuin</t>
  </si>
  <si>
    <t>OSS_128167 (SIRT6-IN-1) is a specific SIRT6 inhibitor with IC50 values of 89, 1578 and 751 μM for SIRT6, SIRT1 and SIRT2, respectively. OSS_128167 has anti-viral effect in HBV transcription and replication.</t>
  </si>
  <si>
    <t>887686-02-4</t>
  </si>
  <si>
    <t>http://selleckchem.com/products/oss-128167.html</t>
  </si>
  <si>
    <t>C19H14N2O6</t>
  </si>
  <si>
    <t>SIRT6-IN-1</t>
  </si>
  <si>
    <t>OC(=O)C1=CC(=CC=C1O)NC(=O)C2=CC(=CC=C2)NC(=O)C3=CC=CO3</t>
  </si>
  <si>
    <t>3-TYP (3-(1H-1,2,3-triazol-4-yl) pyridine) is a selective SIRT3 inhibitor which is selective for Sirt3 over Sirt1 and Sirt2. The IC50 values for SITR1, SIRT2, SIRT3 are 88 nM, 92 nM, 16 nM respectively.</t>
  </si>
  <si>
    <t>120241-79-4</t>
  </si>
  <si>
    <t>http://selleckchem.com/products/3-typ.html</t>
  </si>
  <si>
    <t>C7H6N4</t>
  </si>
  <si>
    <t>3-(1H-1,2,3-triazol-4-yl) pyridine</t>
  </si>
  <si>
    <t>[NH]1C=C(N=N1)C2=CC=CN=C2</t>
  </si>
  <si>
    <t>Apoptosis related,Chk</t>
  </si>
  <si>
    <t>Chk2 Inhibitor II (BML-277) is an ATP-competitive inhibitor of Chk2 with IC50 of 15 nM. It is 1000-fold more selective toward Chk2 serine/threonine kinase than for Chk1 and Cdk1/B kinases. Chk2 Inhibitor II (BML-277) dose dependently protects human CD4(+) and CD8(+) T-cells from apoptosis due to ionizing radiation.</t>
  </si>
  <si>
    <t>516480-79-8</t>
  </si>
  <si>
    <t>http://selleckchem.com/products/chk2-inhibitor-2-bml-277.html</t>
  </si>
  <si>
    <t>C20H14ClN3O2</t>
  </si>
  <si>
    <t>NC(=O)C1=CC=C2[NH]C(=NC2=C1)C3=CC=C(OC4=CC=C(Cl)C=C4)C=C3</t>
  </si>
  <si>
    <t>NADPH-oxidase,NOS,ROS,TRP Channel</t>
  </si>
  <si>
    <t>Diphenyleneiodonium chloride (DPI) is an inhibitor of NADPH oxidase and also a potent, irreversible, and time-, temperature-dependent iNOS/eNOS inhibitor. Diphenyleneiodonium chloride (DPI) also functions as a TRPA1 activator and selectively inhibits intracellular reactive oxygen species (ROS).</t>
  </si>
  <si>
    <t>4673-26-1</t>
  </si>
  <si>
    <t>http://selleckchem.com/products/diphenyleneiodonium-chloride-dpi.html</t>
  </si>
  <si>
    <t>C12H8I.Cl</t>
  </si>
  <si>
    <t>chloride</t>
  </si>
  <si>
    <t>[Cl-].[I+]1C2=CC=CC=C2C3=C1C=CC=C3</t>
  </si>
  <si>
    <t>Reparixin (Repertaxin, DF 1681Y) is a potent and specific inhibitor of CXCR1 with IC50 of 1 nM. Reparixin (Repertaxin) inhibits PMN migration induced by CXCL8 (IC50 = 1 nM) and rodent PMN chemotaxis induced by CXCL1 and CXCL2. Repertaxin inhibits the response of human PMN to CXCL1, which interacts with CXCR2 (IC50 = 400 nM).</t>
  </si>
  <si>
    <t>266359-83-5</t>
  </si>
  <si>
    <t>http://selleckchem.com/products/reparixin-repertaxin.html</t>
  </si>
  <si>
    <t>C14H21NO3S</t>
  </si>
  <si>
    <t>DF 1681Y</t>
  </si>
  <si>
    <t>CC(C)CC1=CC=C(C=C1)C(C)C(=O)N[S](C)(=O)=O</t>
  </si>
  <si>
    <t>Necrostatin 2 racemate (Nec-1s, 7-Cl-O-Nec1, Necrostatin-1 stable, Necrostatin 1S) is a stable variant of Necrostatin-1. It is a more specific RIPK1 inhibitor lacking the IDO-targeting effect, with &gt;1000-fold more selective for RIPK1 than for any other kinase out of 485 human kinases.</t>
  </si>
  <si>
    <t>852391-15-2</t>
  </si>
  <si>
    <t>http://www.selleckchem.com/products/nec-1s-7-cl-o-nec1.html</t>
  </si>
  <si>
    <t>C13H12ClN3O2</t>
  </si>
  <si>
    <t>racemate</t>
  </si>
  <si>
    <t>7-Cl-O-Nec1, Necrostatin-1 stable, Necrostatin 1S</t>
  </si>
  <si>
    <t>CN1C(=O)NC(CC2=C[NH]C3=C(Cl)C=CC=C23)C1=O</t>
  </si>
  <si>
    <t>GNF-6231 is a potent, orally active and selective Porcupine inhibitor with IC50 of 0.8 nM.</t>
  </si>
  <si>
    <t>1243245-18-2</t>
  </si>
  <si>
    <t>http://selleckchem.com/products/gnf-6231.html</t>
  </si>
  <si>
    <t>C24H25FN6O2</t>
  </si>
  <si>
    <t>CC(=O)N1CCN(CC1)C2=CC=C(NC(=O)CC3=CC(=C(N=C3)C4=CC(=NC=C4)F)C)N=C2</t>
  </si>
  <si>
    <t>IWP-O1 is a porcn inhibitor with an EC50 value of 80 pM in a cultured cell reporter assay of Wnt signaling and effectively suppresses the phosphorylation of Dvl2/3 in HeLa cells.</t>
  </si>
  <si>
    <t>2074607-48-8</t>
  </si>
  <si>
    <t>http://selleckchem.com/products/iwp-O1.html</t>
  </si>
  <si>
    <t>C26H20N6O</t>
  </si>
  <si>
    <t>O=C(C[N]1N=NC(=C1C2=CC=CC=C2)C3=CC=NC=C3)NC4=NC=C(C=C4)C5=CC=CC=C5</t>
  </si>
  <si>
    <t>iCRT3 is an antagonist of Wnt/β-catenin signaling with an IC50 of 8.2 nM in the Wnt responsive STF16-luc reporter assays.</t>
  </si>
  <si>
    <t>901751-47-1</t>
  </si>
  <si>
    <t>http://selleckchem.com/products/icrt3.html</t>
  </si>
  <si>
    <t>C23H26N2O2S</t>
  </si>
  <si>
    <t>CCC1=CC=C(C=C1)C2=NC(=C(C)O2)CSCC(=O)NCCC3=CC=CC=C3</t>
  </si>
  <si>
    <t>ACY-738 inhibits HDAC6 with low nanomolar potency (IC50=1.7 nM) and a selectivity of 60- to 1500-fold over class I HDACs.</t>
  </si>
  <si>
    <t>1375465-91-0</t>
  </si>
  <si>
    <t>http://selleckchem.com/products/acy-738.html</t>
  </si>
  <si>
    <t>C14H14N4O2</t>
  </si>
  <si>
    <t>ONC(=O)C1=CN=C(NC2(CC2)C3=CC=CC=C3)N=C1</t>
  </si>
  <si>
    <t>BTSA1 is a pharmacologically optimized BAX activator that binds with high affinity and specificity to the N-terminal activation site and induces conformational changes to BAX leading to BAX-mediated apoptosis. It effectively promotes apoptosis in leukemia cell lines and patient samples while sparing healthy cells.</t>
  </si>
  <si>
    <t>314761-14-3</t>
  </si>
  <si>
    <t>http://selleckchem.com/products/btsa1.html</t>
  </si>
  <si>
    <t>C21H14N6OS2</t>
  </si>
  <si>
    <t>O=C1N(N=C(C2=CC=CC=C2)\C1=N/NC3=NC=CS3)C4=NC(=CS4)C5=CC=CC=C5</t>
  </si>
  <si>
    <t>E3 Ligase</t>
  </si>
  <si>
    <t>Skp2 inhibitor C1 (SKPin C1) is a specific and selective small-molecule inhibitor of Skp2-mediated p27 degradation by reducing p27 binding through key compound-receptor contacts.</t>
  </si>
  <si>
    <t>432001-69-9</t>
  </si>
  <si>
    <t>http://selleckchem.com/products/skp2-inhibitor-c1-skpin-c1.html</t>
  </si>
  <si>
    <t>C18H13BrN2O4S2</t>
  </si>
  <si>
    <t>free base/salt</t>
  </si>
  <si>
    <t>OC(=O)COC1=C(C=C(Br)C=C1)\C=C2/SC(=S)N(CC3=CN=CC=C3)C2=O</t>
  </si>
  <si>
    <t>PF-06840003 (EOS200271) is a highly selective orally bioavailable IDO-1 inhibitor. Although it has moderate hIDO1 enzyme inhibition (IC50 0.41 μM), it is a highly efficient compound (LE 0.53, LipE 5.1), driven by its tight packing within the enzyme, as well as the high density of hydrogen bonds it forms with hIDO-1 despite its small size.</t>
  </si>
  <si>
    <t>198474-05-4</t>
  </si>
  <si>
    <t>http://selleckchem.com/products/pf-06840003.html</t>
  </si>
  <si>
    <t>C12H9FN2O2</t>
  </si>
  <si>
    <t>EOS200271</t>
  </si>
  <si>
    <t>FC1=CC=C2[NH]C=C(C3CC(=O)NC3=O)C2=C1</t>
  </si>
  <si>
    <t>GI254023X (GI 4023, SRI028594) is a selective inhibitor of ADAM10 with 100-fold selectivity for ADAM10 over ADAM17. The IC50 values for recombinant ADAM10 amd ADAM17 are 5.3 nM and 541 nM, respectively.GI254023X can inhibit MMP9.</t>
  </si>
  <si>
    <t>260264-93-5</t>
  </si>
  <si>
    <t>http://selleckchem.com/products/gi254023x.html</t>
  </si>
  <si>
    <t>C21H33N3O4</t>
  </si>
  <si>
    <t>GI 4023, SRI028594</t>
  </si>
  <si>
    <t>CNC(=O)C(NC(=O)C(CCCC1=CC=CC=C1)C(C)N(O)C=O)C(C)(C)C</t>
  </si>
  <si>
    <t>Ferroptosis,ROS,TEAD,YAP</t>
  </si>
  <si>
    <t>CA3 (CIL56) has potent inhibitory effects on YAP1/Tead transcriptional activity and primarily targets YAP1 high and therapy-resistant esophageal adenocarcinoma cells endowed with CSC properties. CA3(CIL56) induces ferroptosis and iron-dependent reactive oxygen species (ROS).</t>
  </si>
  <si>
    <t>300802-28-2</t>
  </si>
  <si>
    <t>http://selleckchem.com/products/ca3.html</t>
  </si>
  <si>
    <t>C23H27N3O5S2</t>
  </si>
  <si>
    <t>O/N=C1/C2=CC(=CC=C2C3=C1C=C(C=C3)[S](=O)(=O)N4CCCCC4)[S](=O)(=O)N5CCCCC5</t>
  </si>
  <si>
    <t>Apoptosis related,IRAK,TAK1</t>
  </si>
  <si>
    <t>Takinib (EDHS-206) is a potent and selective TAK1 inhibitor with an IC50 of 9.5 nM, more than 1.5 log more potent than the second and third ranked targets, IRAK4 (120 nM) and IRAK1 (390 nM), respectively. Takinib induces apoptosis.</t>
  </si>
  <si>
    <t>1111556-37-6</t>
  </si>
  <si>
    <t>http://selleckchem.com/products/takinib.html</t>
  </si>
  <si>
    <t>C18H18N4O2</t>
  </si>
  <si>
    <t>EDHS-206</t>
  </si>
  <si>
    <t>CCC[N]1C(=NC2=CC=CC=C12)NC(=O)C3=CC(=CC=C3)C(N)=O</t>
  </si>
  <si>
    <t>Pemrametostat (GSK3326595, EPZ015938) is an orally active, potent and selective inhibitor of protein arginine methyltransferase 5 (PRMT5) and potently inhibits tumor growth in vitro and in vivo in animal models.</t>
  </si>
  <si>
    <t>1616392-22-3</t>
  </si>
  <si>
    <t>http://selleckchem.com/products/gsk3326595-epz015938.html</t>
  </si>
  <si>
    <t>EPZ015938</t>
  </si>
  <si>
    <t>CC(=O)N1CCC(CC1)NC2=CC(=NC=N2)C(=O)NCC(O)CN3CCC4=C(C3)C=CC=C4</t>
  </si>
  <si>
    <t>Elimusertib (BAY-1895344) hydrochloride is a potent, highly selective and orally available ATR inhibitor with an IC50 of 7 nM.</t>
  </si>
  <si>
    <t>1876467-74-1(free base)</t>
  </si>
  <si>
    <t>https://www.selleckchem.com/products/bay-1895344-hcl.html</t>
  </si>
  <si>
    <t>C20H22ClN7O</t>
  </si>
  <si>
    <t>BAY-1895344 HCl</t>
  </si>
  <si>
    <t>Cl.CC1COCCN1C2=CC(=C3C=CN=C(C4=CC=N[NH]4)C3=N2)C5=CC=N[N]5C</t>
  </si>
  <si>
    <t>Tenalisib (RP6530) is a potent and selective dual PI3Kδ/γ inhibitor with IC50 values of 24.5 nM and 33.2 nM for PI3Kδ and PI3Kγ, respectively. Its selectivity over α and β isoforms are more than 300-fold and 100-fold, respectively.</t>
  </si>
  <si>
    <t>1639417-53-0</t>
  </si>
  <si>
    <t>http://selleckchem.com/products/tenalisib-rp6530.html</t>
  </si>
  <si>
    <t>C23H18FN5O2</t>
  </si>
  <si>
    <t>CCC(NC1=C2N=C[NH]C2=NC=N1)C3=C(C(=O)C4=CC=CC=C4O3)C5=CC=CC(=C5)F</t>
  </si>
  <si>
    <t>ONC212, a fluorinated-ONC201 analogue, is a selective agonist of GPR132. ONC212 is broadly efficacious across most solid tumors and hematological malignancies in the low nanomolar range and has robust anti-leukemic activity.</t>
  </si>
  <si>
    <t>1807861-48-8</t>
  </si>
  <si>
    <t>http://selleckchem.com/products/onc212.html</t>
  </si>
  <si>
    <t>C24H23F3N4O</t>
  </si>
  <si>
    <t>FC(F)(F)C1=CC=C(CN2C(=O)C3=C(CCN(CC4=CC=CC=C4)C3)N5CCN=C25)C=C1</t>
  </si>
  <si>
    <t>c-Met,RON</t>
  </si>
  <si>
    <t>Glumetinib (SCC244) is a potent and highly selective c-Met inhibitor with an IC50 of 0.42 ± 0.02 nmol/L. Glumetinib has greater than 2,400-fold selectivity for c-Met over those 312 kinases evaluated, including the c-Met family member RON and highly homologous kinases Axl, Mer, and TyrO3.</t>
  </si>
  <si>
    <t>1642581-63-2</t>
  </si>
  <si>
    <t>http://www.selleck.cn/products/glumetinib.html</t>
  </si>
  <si>
    <t>C21H17N9O2S</t>
  </si>
  <si>
    <t>C[N]1C=C(C=N1)C2=C[N]3C(=NC=C3[S](=O)(=O)[N]4N=CC5=NC=C(C=C45)C6=C[N](C)N=C6)C=C2</t>
  </si>
  <si>
    <t>BTK inhibitor 1 (compound 27) is an inhibitor of BTK with an IC50 of 0.11 nM for Btk and inhibits B cell activation in hWB with an IC50 of 2 nM.</t>
  </si>
  <si>
    <t>2230724-66-8</t>
  </si>
  <si>
    <t>http://www.selleckchem.com/products/btk-inhibitor-1-compound27.html</t>
  </si>
  <si>
    <t>C24H23FN8O2</t>
  </si>
  <si>
    <t>C[N]1C=C(C=N1)C2=CC3=C(N=CN=C3[NH]2)C4=CC=C(CNC(=O)C5=NOC(=N5)C(C)(C)C)C(=C4)F</t>
  </si>
  <si>
    <t>Selective JAK3 inhibitor 1 is an irreversible JAK3 inhibitor with Ki values of 0.07 nM, 320 nM, 740 nM for JAK3, JAK1 and JAK2 respectively. It is also selective over the other kinases possessing a cysteine in the same region as JAK3, such as BMX, EGFR, ITK, and BTK.</t>
  </si>
  <si>
    <t>1443235-95-7</t>
  </si>
  <si>
    <t>http://www.selleck.cn/products/selective-jak3-inhibitor-1.html</t>
  </si>
  <si>
    <t>C19H18N4O3</t>
  </si>
  <si>
    <t>CCOC(=O)C1=C[NH]C2=C1C(=NC=N2)C3=CC(=CC=C3)NC(=O)C(C)=C</t>
  </si>
  <si>
    <t>AS1517499 is a novel and potent STAT6 inhibitor with an IC50 value of 21 nM.</t>
  </si>
  <si>
    <t>919486-40-1</t>
  </si>
  <si>
    <t>http://selleckchem.com/products/as1517499.html</t>
  </si>
  <si>
    <t>C20H20ClN5O2</t>
  </si>
  <si>
    <t>NC(=O)C1=CN=C(NCCC2=CC=C(O)C(=C2)Cl)N=C1NCC3=CC=CC=C3</t>
  </si>
  <si>
    <t>ML204 is a novel, potent, and selective TRPC4 channel inhibitor with apparent IC50 values of about 1 μM in fluorescent intracellular Ca2+ assays and about 3 μM in whole-cell voltage clamp experiments. It exhibits some selectivity within the TRPC subfamily of channels and higher selectivity against other TRP channels and non-TRP channels.</t>
  </si>
  <si>
    <t>5465-86-1</t>
  </si>
  <si>
    <t>http://selleckchem.com/products/ml204.html</t>
  </si>
  <si>
    <t>C15H18N2</t>
  </si>
  <si>
    <t>CC1=CC(=NC2=CC=CC=C12)N3CCCCC3</t>
  </si>
  <si>
    <t>Selective PI3Kδ Inhibitor 1 (compound 7n) is an inhibitor of PI3Kδ with an IC50 of 0.9 nM and &gt;1000-fold selectivity against other class I PI3K isoforms [PI3K α/γ/β=3670/1460/21300 nM].</t>
  </si>
  <si>
    <t>2088525-31-7</t>
  </si>
  <si>
    <t>http://www.selleck.cn/products/selective-pi3k-inhibitor-1.html</t>
  </si>
  <si>
    <t>C23H20FN7O</t>
  </si>
  <si>
    <t>C[N]1N=C(N=C1C2(CC2)C3=CC=CC=C3)C4=CN=C(N)C(=N4)C5=CC(=C(C=C5)C(N)=O)F</t>
  </si>
  <si>
    <t>CID16020046 (C390-0219) is a selective GPR55 antagonist, inhibiting GPR55 constitutive activity with IC50 of 0.15 μM in yeast. It demonstrates weak activity against a broad spectrum of other GPCRs, ion channels, kinases, and nuclear receptor.</t>
  </si>
  <si>
    <t>834903-43-4</t>
  </si>
  <si>
    <t>https://www.selleckchem.com/products/cid16020046.html</t>
  </si>
  <si>
    <t>C25H19N3O4</t>
  </si>
  <si>
    <t>C390-0219</t>
  </si>
  <si>
    <t>CC1=CC=C(C=C1)C2=N[NH]C3=C2C(N(C3=O)C4=CC=C(C=C4)C(O)=O)C5=CC=CC(=C5)O</t>
  </si>
  <si>
    <t>Angiotensin Receptor</t>
  </si>
  <si>
    <t>ML221 is a potent apelin receptor (APJ) functional antagonist in cell-based assays that is &gt;37-fold selective over the closely related angiotensin II type 1 (AT1) receptor. The IC50 values of ML221 are 0.70 and 1.75 μM in a cAMP assay and β-arrestin assay, respectively.</t>
  </si>
  <si>
    <t>877636-42-5</t>
  </si>
  <si>
    <t>http://selleckchem.com/products/ml221.html</t>
  </si>
  <si>
    <t>C17H11N3O6S</t>
  </si>
  <si>
    <t>salt</t>
  </si>
  <si>
    <t>[O-][N+](=O)C1=CC=C(C=C1)C(=O)OC2=COC(=CC2=O)CSC3=NC=CC=N3</t>
  </si>
  <si>
    <t>SUMO</t>
  </si>
  <si>
    <t>2-D08 (2',3',4'-trihydroxy flavone) is a cell permeable, mechanistically unique inhibitor of protein sumoylation.</t>
  </si>
  <si>
    <t>144707-18-6</t>
  </si>
  <si>
    <t>http://selleckchem.com/products/2-d08.html</t>
  </si>
  <si>
    <t>2',3',4'-trihydroxy flavone</t>
  </si>
  <si>
    <t>OC1=CC=C(C(=C1O)O)C2=CC(=O)C3=CC=CC=C3O2</t>
  </si>
  <si>
    <t>GLPG1837 (ABBV-974) is a novel CFTR potentiator with an EC50 value of 3 nM for F508del, showing enhanced efficacy on CFTR mutants harboring class III mutations compared to Ivacaftor.</t>
  </si>
  <si>
    <t>1654725-02-6</t>
  </si>
  <si>
    <t>http://selleckchem.com/products/glpg1837.html</t>
  </si>
  <si>
    <t>C16H20N4O3S</t>
  </si>
  <si>
    <t>ABBV-974</t>
  </si>
  <si>
    <t>CC1(C)CC2=C(SC(=C2C(N)=O)NC(=O)C3=N[NH]C=C3)C(C)(C)O1</t>
  </si>
  <si>
    <t>TP0427736 is a potent inhibitor of ALK5 kinase activity with an IC50 of 2.72 nM and this effect is 300-fold higher than the inhibitory effect on ALK3 (IC50 = 836 nM for ALK3). It also inhibits Smad2/3 phosphorylation in A549 cells induced by TGF-β1 with an IC50 value of 8.68 nM.</t>
  </si>
  <si>
    <t>864374-00-5</t>
  </si>
  <si>
    <t>http://www.selleckchem.com/products/tp0427736-hcl.html</t>
  </si>
  <si>
    <t>C14H11ClN4S2</t>
  </si>
  <si>
    <t>Cl.CC1=CSC(=N1)C2=C([NH]C=N2)C3=CC4=C(C=C3)N=CS4</t>
  </si>
  <si>
    <t>iCRT14 is a β-catenin/Tcf inhibitor with a Ki value of 54 ± 5.2 μM in homogeneous fluorescence polarization (FP) assay.</t>
  </si>
  <si>
    <t>677331-12-3</t>
  </si>
  <si>
    <t>http://www.selleck.cn/products/icrt14.html</t>
  </si>
  <si>
    <t>C21H17N3O2S</t>
  </si>
  <si>
    <t>CC1=CC(=C(C)[N]1C2=CN=CC=C2)\C=C3/SC(=O)N(C4=CC=CC=C4)C3=O</t>
  </si>
  <si>
    <t>Nemtabrutinib (ARQ 531, MK-1026) is an ATP-competitive tyrosine kinase inhibitor designed to target BTK with an IC50 of 0.85 nM. It also has a distinct kinase selectivity profile with strong inhibitory activity against several key oncogenic drivers from TEC, Trk and Src family kinases.</t>
  </si>
  <si>
    <t>2095393-15-8</t>
  </si>
  <si>
    <t>https://www.selleckchem.com/products/arq531.html</t>
  </si>
  <si>
    <t>C25H23ClN4O4</t>
  </si>
  <si>
    <t>MK-1026</t>
  </si>
  <si>
    <t>OCC1CCC(CO1)NC2=C3C(=NC=N2)[NH]C=C3C(=O)C4=CC=C(OC5=CC=CC=C5)C=C4Cl</t>
  </si>
  <si>
    <t>INCB057643 is a BET inhibitor that binds to the acetylated lysine recognition motifs found in the BRD of BET proteins, thereby preventing the interaction between the BET proteins and acetylated lysines on histones.</t>
  </si>
  <si>
    <t>1820889-23-3</t>
  </si>
  <si>
    <t>http://www.selleckchem.com/products/incb057643.html</t>
  </si>
  <si>
    <t>C20H21N3O5S</t>
  </si>
  <si>
    <t>CN1C=C(C2=C([NH]C=C2)C1=O)C3=CC(=CC4=C3OC(C)(C)C(=O)N4C)[S](C)(=O)=O</t>
  </si>
  <si>
    <t>ABBV-744 is a BDII-selective BET bromodomain inhibitor that inhibits BRD2, BRD3 and BRD4. It is developed for treating AML and cancers.</t>
  </si>
  <si>
    <t>2138861-99-9</t>
  </si>
  <si>
    <t>http://www.selleckchem.com/products/abbv-744.html</t>
  </si>
  <si>
    <t>C28H30FN3O4</t>
  </si>
  <si>
    <t>CCNC(=O)C1=CC2=C([NH]1)C(=O)N(C)C=C2C3=C(OC4=C(C)C=C(F)C=C4C)C=CC(=C3)C(C)(C)O</t>
  </si>
  <si>
    <t>Atuveciclib (BAY-1143572) is a potent and highly selective PTEFb/CDK9 inhibitor with IC50 values of 13 nM for CDK9/CycT and the ratio of IC50 values for CDK2/CDK9 is about 100. Outside the CDK family, It inhibits GSK3 kinase with IC50 values of 45 nM and 87 nM for GSK3α and GSK3β respectively.</t>
  </si>
  <si>
    <t>1414943-88-6</t>
  </si>
  <si>
    <t>http://www.selleckchem.com/products/atuveciclib-bay-1143572.html</t>
  </si>
  <si>
    <t>C18H18FN5O2S</t>
  </si>
  <si>
    <t>COC1=CC(=CC=C1C2=NC(=NC=N2)NC3=CC(=CC=C3)C[S](C)(=N)=O)F</t>
  </si>
  <si>
    <t>AZ32 is a specific inhibitor of the ATM kinase that possesses good BBB penetration in mouse with an IC50 value of &lt;0.0062 μM for ATM enzyme. It shows adequate selectivity over ATR and also has high cell permeability.</t>
  </si>
  <si>
    <t>2288709-96-4</t>
  </si>
  <si>
    <t>http://www.selleckchem.com/products/az32.html</t>
  </si>
  <si>
    <t>C20H16N4O</t>
  </si>
  <si>
    <t>CNC(=O)C1=CC=C(C=C1)C2=CN=C3C=NC(=C[N]23)C4=CC=CC=C4</t>
  </si>
  <si>
    <t>OAT</t>
  </si>
  <si>
    <t>Verinurad (RDEA3170) is a high-affinity inhibitor of the URAT1 transporter with an IC50 of 25 nM for inhibiting transport activity of human URAT1. It inhibits the related URAT1 homologs OAT4 and OAT1 with approximately 200-fold lower affinity compared to URAT1 with IC50 values of 5.9 µM and 4.6 µM, respectively.</t>
  </si>
  <si>
    <t>1352792-74-5</t>
  </si>
  <si>
    <t>http://selleckchem.com/products/verinurad-rdea3170.html</t>
  </si>
  <si>
    <t>C20H16N2O2S</t>
  </si>
  <si>
    <t>CC(C)(SC1=C(C=NC=C1)C2=C3C=CC=CC3=C(C=C2)C#N)C(O)=O</t>
  </si>
  <si>
    <t>Bimiralisib (PQR309) is a novel brain-penetrant dual PI3K/mTOR inhibitor with in vitro and in vivo antilymphoma activity. It displays excellent selectivity versus PI3K-related lipid kinases, protein kinases and unrelated targets.</t>
  </si>
  <si>
    <t>1225037-39-7</t>
  </si>
  <si>
    <t>http://www.selleckchem.com/products/pqr309-bimiralisib.html</t>
  </si>
  <si>
    <t>C17H20F3N7O2</t>
  </si>
  <si>
    <t>NC1=NC=C(C2=NC(=NC(=N2)N3CCOCC3)N4CCOCC4)C(=C1)C(F)(F)F</t>
  </si>
  <si>
    <t>PLX51107 is as a novel BET inhibitor with modest preference for bromodomain-1 (BD1) versus bromodomain-2 (BD2) within each BET protein (Kd = 1.6, 2.1, 1.7, and 5 nM for BD1 and 5.9, 6.2, 6.1 and 120 nM for BD2 of BRD2, BRD3, BRD4, and BRDT, respectively. Among non-BET proteins, PLX51107 shows significant interactions only with the bromodomains of CBP and EP300 (p300) (Kd in the 100 nM range).</t>
  </si>
  <si>
    <t>1627929-55-8</t>
  </si>
  <si>
    <t>http://www.selleck.cn/products/plx51107.html</t>
  </si>
  <si>
    <t>C26H22N4O3</t>
  </si>
  <si>
    <t>CC([N]1C=C(C2=CC=C(C=C2)C(O)=O)C3=NC=C(C=C13)C4=C(C)ON=C4C)C5=CC=CC=N5</t>
  </si>
  <si>
    <t>BTK,EGFR</t>
  </si>
  <si>
    <t>Avitinib (AC0010) is a pyrrolopyrimidine-based irreversible EGFR inhibitor that is mutation-selective with IC50 value of 0.18 nM against EGFR L858R/T790M double mutations, nearly 43-fold greater potency over wild-type EGFR (IC50 value, 7.68 nM). It has comparable anti-tumor activity and tolerated toxicity.</t>
  </si>
  <si>
    <t>1557267-42-1</t>
  </si>
  <si>
    <t>http://www.selleckchem.com/products/avitinib-ac0010.html</t>
  </si>
  <si>
    <t>C26H26FN7O2</t>
  </si>
  <si>
    <t>Abivertinib</t>
  </si>
  <si>
    <t>CN1CCN(CC1)C2=C(F)C=C(NC3=NC4=C(C=C[NH]4)C(=N3)OC5=CC(=CC=C5)NC(=O)C=C)C=C2</t>
  </si>
  <si>
    <t>SKLB-23bb is an orally bioavailable HDAC6-selective inhibitor with IC50 values under 100 nmol/L, against most of the cell lines checked. It also has microtubule-disrupting ability.</t>
  </si>
  <si>
    <t>1815580-06-3</t>
  </si>
  <si>
    <t>http://www.selleck.cn/products/sklb-23bb.html</t>
  </si>
  <si>
    <t>COC1=C(OCCCC(=O)NO)C=C(C=C1)N(C)C2=NC(=NC3=CC=CC=C23)C</t>
  </si>
  <si>
    <t>BAY-8002 is a novel MCT1 inhibitor and potently suppress bidirectional lactate transport. BAY-8002 significantly increases intratumor lactate levels and transiently modulates pyruvate levels.</t>
  </si>
  <si>
    <t>724440-27-1</t>
  </si>
  <si>
    <t>http://www.selleck.cn/products/bay-8002.html</t>
  </si>
  <si>
    <t>C20H14ClNO5S</t>
  </si>
  <si>
    <t>OC(=O)C1=C(NC(=O)C2=C(Cl)C=CC(=C2)[S](=O)(=O)C3=CC=CC=C3)C=CC=C1</t>
  </si>
  <si>
    <t>NGI-1 (ML414) is an aminobenzamide-sulfonamide compound that targets both oligosaccharyltransferase (OST) isoforms and therefore may exhibit antiviral activity against flaviviruses.</t>
  </si>
  <si>
    <t>790702-57-7</t>
  </si>
  <si>
    <t>http://www.selleckchem.com/products/ngi-1ml414.html</t>
  </si>
  <si>
    <t>C17H22N4O3S2</t>
  </si>
  <si>
    <t>CN(C)[S](=O)(=O)C1=CC=C(N2CCCC2)C(=C1)C(=O)NC3=NC=C(C)S3</t>
  </si>
  <si>
    <t>Leniolisib (CDZ 173) is a potent PI3Kδ selective inhibitor with biochemical IC50 values of 0.244, 0.424, 2.23 and 0.011 μM for PI3Kα, PI3Kβ, PI3Kγ and PI3Kδ, respectively.</t>
  </si>
  <si>
    <t>1354690-24-6</t>
  </si>
  <si>
    <t>http://www.selleckchem.com/products/leniolisib-cdz-173.html</t>
  </si>
  <si>
    <t>C21H25F3N6O2</t>
  </si>
  <si>
    <t>CCC(=O)N1CCC(C1)NC2=NC=NC3=C2CN(CC3)C4=CC(=C(OC)N=C4)C(F)(F)F</t>
  </si>
  <si>
    <t>INCB054329 (INCB-054329, INCB-54329) is a structurally distinct bromodomain and extraterminal domain (BET) inhibitor with IC50 values of 44 nM, 5 nM, 9 nM, 1 nM, 28 nM, 3 nM, 119 nM and 63 nM for BRD2-BD1, BRD2-BD2, BRD3-BD1, BRD3-BD2, BRD4-BD1, BRD4-BD2, BRDT-BD1 and BRDT-BD2, respectively.</t>
  </si>
  <si>
    <t>1628607-64-6</t>
  </si>
  <si>
    <t>˂1</t>
  </si>
  <si>
    <t>http://www.selleck.cn/products/incb054329.html</t>
  </si>
  <si>
    <t>INCB-054329, INCB-54329</t>
  </si>
  <si>
    <t>CC1=C(C(=NO1)C)C2=CC=C3NC(=O)N4C(COC2=C34)C5=NC=CC=C5</t>
  </si>
  <si>
    <t>Alofanib (RPT835) is a novel selective allosteric inhibitor of FGFR2 and has a dramatic inhibitory effect with IC50 &lt;10 nM on FGF2-induced phoshphorylation of FRS2a in KATO III cells. It has no direct effect on FGF2-dependent FGFR1 and FGFR3 phosphorylation levels in either cell lines and no effects on FGF2-FGFR2 binding.</t>
  </si>
  <si>
    <t>1612888-66-0</t>
  </si>
  <si>
    <t>http://www.selleckchem.com/products/alofanib-rpt835.html</t>
  </si>
  <si>
    <t>C19H15N3O6S</t>
  </si>
  <si>
    <t>CC1=CC(=C(N[S](=O)(=O)C2=CC=CC(=C2)C(O)=O)C=C1C3=CC=CN=C3)[N+]([O-])=O</t>
  </si>
  <si>
    <t>Others,RUNX</t>
  </si>
  <si>
    <t>XRK3F2 is an inhibitor of the p62-ZZ domain that blunts MM-induced Runx2 suppression in vitro, and induces new bone formation and remodeling in the presence of tumor in vivo.</t>
  </si>
  <si>
    <t>2375193-43-2</t>
  </si>
  <si>
    <t>http://www.selleckchem.com/products/xrk3f2.html</t>
  </si>
  <si>
    <t>C23H24ClF2NO3</t>
  </si>
  <si>
    <t>Cl.OCCNCC1=CC=C(OCC2=CC=C(F)C=C2)C(=C1)OCC3=CC=C(F)C=C3</t>
  </si>
  <si>
    <t>Apoptosis related,E3 Ligase ,E3 ligase Ligand,Immunology &amp; Inflammation related</t>
  </si>
  <si>
    <t>Iberdomide (CC-220) is a novel oral immunomodulatory compound that targets cereblon, part of the CRL4CRBN E3 ubiquitin ligase complex, with an IC50 of 60 nM in a competitive TR-FRET assay. Iberdomide (CC-220) induces apoptosis with antitumor and immunostimulatory activities.</t>
  </si>
  <si>
    <t>1323403-33-3</t>
  </si>
  <si>
    <t>http://www.selleck.cn/products/iberdomide.html</t>
  </si>
  <si>
    <t>C25H27N3O5</t>
  </si>
  <si>
    <t>O=C1CCC(N2CC3=C(OCC4=CC=C(CN5CCOCC5)C=C4)C=CC=C3C2=O)C(=O)N1</t>
  </si>
  <si>
    <t>ZL0420 is a potent and selective BRD4 inhibitor with IC50 values of 27 nM against BRD4 BD1 and 32 nM against BRD4 BD2 respectively and good selectivity over that of the related BRD2 homolog.</t>
  </si>
  <si>
    <t>2229039-45-4</t>
  </si>
  <si>
    <t>http://www.selleckchem.com/products/zl0420.html</t>
  </si>
  <si>
    <t>C16H16N4O2</t>
  </si>
  <si>
    <t>CC1=CC(=C(N)C=C1O)N=NC2=CC3=C(NC(=O)CC3)C=C2</t>
  </si>
  <si>
    <t>Abrocitinib (PF-04965842) is a potent JAK1 inhibitor with IC50s of 29 nM, 803 nM, &gt; 10 000 nM and 1250 nM for JAK1, JAK2, JAK3 and tyrosine kinase (TYK) 2, respectively.</t>
  </si>
  <si>
    <t>1622902-68-4</t>
  </si>
  <si>
    <t>http://www.selleck.cn/products/pf-04965842.html</t>
  </si>
  <si>
    <t>C14H21N5O2S</t>
  </si>
  <si>
    <t>CCC[S](=O)(=O)NC1CC(C1)N(C)C2=C3C=C[NH]C3=NC=N2</t>
  </si>
  <si>
    <t>Tinostamustine(EDO-S101) is a first-in-class alkylating deacetylase inhibitor with IC50 values of 9 nM, 9 nM, 25 nM and 107 nM for HDAC1, HDAC2, HDAC3 and HDAC8 (Class 1 HDACs) respectively and 6 nM, 72 nM for HDAC6 and HDAC10 (Class II HDACs).</t>
  </si>
  <si>
    <t>1236199-60-2</t>
  </si>
  <si>
    <t>http://www.selleck.cn/products/tinostamustine.html</t>
  </si>
  <si>
    <t>C19H28Cl2N4O2</t>
  </si>
  <si>
    <t>C[N]1C(=NC2=CC(=CC=C12)N(CCCl)CCCl)CCCCCCC(=O)NO</t>
  </si>
  <si>
    <t>Lanifibranor (IVA-337) is a moderately potent and well balanced pan PPAR agonist with EC50 values of 1537 nM, 866 nM and 206 nM for hPPARα, hPPARδ and hPPARγ, respectively.</t>
  </si>
  <si>
    <t>927961-18-0</t>
  </si>
  <si>
    <t>http://www.selleckchem.com/products/lanifibranor-iva-337.html</t>
  </si>
  <si>
    <t>C19H15ClN2O4S2</t>
  </si>
  <si>
    <t>OC(=O)CCCC1=CC2=CC(=CC=C2[N]1[S](=O)(=O)C3=CC4=C(C=C3)N=CS4)Cl</t>
  </si>
  <si>
    <t>IDF-11774 is a hypoxia-inducible factor-1 (HIF-1) inhibitor. It reduces the HRE-luciferase activity of HIF-1α (IC50 = 3.65 μM) and blocks HIF-1α accumulation under hypoxia in HCT116 human colon cancer cells.</t>
  </si>
  <si>
    <t>1429054-28-3</t>
  </si>
  <si>
    <t>http://www.selleckchem.com/products/idf-11774.html</t>
  </si>
  <si>
    <t>C23H32N2O2</t>
  </si>
  <si>
    <t>CN1CCN(CC1)C(=O)COC2=CC=C(C=C2)[C]34C[CH]5[CH2]C([CH2][CH](C5)C3)C4</t>
  </si>
  <si>
    <t>LY 3200882 is a potent, highly selective inhibitor of TGF-β receptor type 1 (TGFβRI). It potently inhibits TGFβ mediated SMAD phosphorylation in vitro in tumor and immune cells and in vivo in subcutaneous tumors in a dose dependent fashion.</t>
  </si>
  <si>
    <t>1898283-02-7</t>
  </si>
  <si>
    <t>http://www.selleckchem.com/products/ly3200882.html</t>
  </si>
  <si>
    <t>C24H29N5O3</t>
  </si>
  <si>
    <t>CC(C)(O)C1=NC=CC(=C1)NC2=NC=CC(=C2)OC3=C[N](N=C3C4CCOCC4)C5CC5</t>
  </si>
  <si>
    <r>
      <t>TH34 is a HDAC inhibitor that shows pronounced selectivity for HDACs 6, 8 and 10 over HDACs 1, 2 and 3.</t>
    </r>
    <r>
      <rPr>
        <sz val="12"/>
        <color rgb="FF000000"/>
        <rFont val="Calibri"/>
        <charset val="0"/>
      </rPr>
      <t xml:space="preserve">  </t>
    </r>
    <r>
      <rPr>
        <sz val="12"/>
        <color rgb="FF000000"/>
        <rFont val="Calibri"/>
        <charset val="0"/>
      </rPr>
      <t>In a NanoBRET assay, TH34 strongly binds HDAC6, 8 and 10 with low-micromolar IC50 concentrations (HDAC6: 4.6 µM, HDAC8: 1.9 µM, HDAC10: 7.7 µM).</t>
    </r>
  </si>
  <si>
    <t>2196203-96-8</t>
  </si>
  <si>
    <t>http://www.selleckchem.com/products/th34.html</t>
  </si>
  <si>
    <t>C15H16N2O2</t>
  </si>
  <si>
    <t>CC1=CC=C(C=C1NCC2=CC=CC=C2)C(=O)NO</t>
  </si>
  <si>
    <t>HS-1371 is a potent RIP3 kinase inhibitor with an IC50 of 20.8 nM. It binds to the ATP binding pocket of RIP3 and inhibits ATP binding to prevent RIP3 enzymatic activity in vitro.</t>
  </si>
  <si>
    <t>2158197-70-5</t>
  </si>
  <si>
    <t>http://www.selleckchem.com/products/hs-1371.html</t>
  </si>
  <si>
    <t>C24H24N4O</t>
  </si>
  <si>
    <t>CC1=CC=C(OC2=CC=NC3=CC(=CC=C23)C4=C[N](N=C4)C5CCNCC5)C=C1</t>
  </si>
  <si>
    <t>WM-1119 is a highly potent, selective inhibitor of lysine acetyltransferase KAT6A with IC50 of 0.25 μM. It is 1,100-fold and 250-fold more active against KAT6A than against KAT5 or KAT7, respectively.</t>
  </si>
  <si>
    <t>2055397-28-7</t>
  </si>
  <si>
    <t>http://www.selleckchem.com/products/wm-1119.html</t>
  </si>
  <si>
    <t>C18H13F2N3O3S</t>
  </si>
  <si>
    <t>FC1=CC(=CC(=C1)C(=O)NN[S](=O)(=O)C2=CC=CC=C2F)C3=NC=CC=C3</t>
  </si>
  <si>
    <t>Evobrutinib (M-2951, MSC-2364447C) is a highly selective BTK inhibitor with an IC50 of 37.9 nM. It has potential anti-neoplastic activity.</t>
  </si>
  <si>
    <t>1415823-73-2</t>
  </si>
  <si>
    <t>http://www.selleckchem.com/products/evobrutinib.html</t>
  </si>
  <si>
    <t>C25H27N5O2</t>
  </si>
  <si>
    <t>MSC-2364447C</t>
  </si>
  <si>
    <t>NC1=C(C(=NC=N1)NCC2CCN(CC2)C(=O)C=C)C3=CC=C(OC4=CC=CC=C4)C=C3</t>
  </si>
  <si>
    <t>c-Kit,PDGFR</t>
  </si>
  <si>
    <t>AZD3229 is a potent, pan-Kit (c-Kit) mutant inhibitor with potent single digit nM growth inhibition against a diverse panel of mutant Kit (c-Kit) driven Ba/F3 cell lines (GI50=1-50 nM), with good margin to KDR-driven effects. It also inhibits PDGFR mutants (Tel-PDGFRα, Tel-PDGFRβ, V561D/D842V).</t>
  </si>
  <si>
    <t>2248003-60-1</t>
  </si>
  <si>
    <t>http://www.selleck.cn/products/azd3229.html</t>
  </si>
  <si>
    <t>C24H26FN7O3</t>
  </si>
  <si>
    <t>COCCOC1=CC(=C2C(=NC=NC2=C1)NC3=CC=C(NC(=O)C[N]4C=C(N=N4)C(C)C)C=C3)F</t>
  </si>
  <si>
    <t>GSK'547 is a highly selective and potent inhibitor of RIP1 (RIPK1) exhibiting a 400-fold improvement in mouse pharmacokinetic oral exposure compared with GSK'963</t>
  </si>
  <si>
    <t>2226735-55-1</t>
  </si>
  <si>
    <t>http://www.selleck.cn/products/gsk547.html</t>
  </si>
  <si>
    <t>C20H18F2N6O</t>
  </si>
  <si>
    <t>FC1=CC(=CC(=C1)F)C2CC=NN2C(=O)C3CCN(CC3)C4=NC=NC(=C4)C#N</t>
  </si>
  <si>
    <t>SSE15206 is a tubulin polymerization inhibitor that has potent antiproliferative activities in cancer cell lines of different origins and overcomes resistance to microtubule-targeting agents.</t>
  </si>
  <si>
    <t>1370046-40-4</t>
  </si>
  <si>
    <t>http://www.selleckchem.com/products/sse15206.html</t>
  </si>
  <si>
    <t>COC1=C(OC)C(=CC(=C1)C2CC(=NN2C(N)=S)C3=CC=CC=C3)OC</t>
  </si>
  <si>
    <t>Zanubrutinib (BGB-3111) is a potent, specific and irreversible BTK inhibitor that has been shown to have a lower off-target inhibitory activity on other kinases, including ITK, JAK3 and EGFR.</t>
  </si>
  <si>
    <t>1691249-45-2</t>
  </si>
  <si>
    <t>http://www.selleck.cn/products/zanubrutini-bgb-3111.html</t>
  </si>
  <si>
    <t>C27H29N5O3</t>
  </si>
  <si>
    <t>NC(=O)C1=C2NCCC(C3CCN(CC3)C(=O)C=C)[N]2N=C1C4=CC=C(OC5=CC=CC=C5)C=C4</t>
  </si>
  <si>
    <t>UAMC-3203 is an improved ferroptosis inhibitor with an IC50 value of 10 nM in IMR-32 Neuroblastoma Cells.</t>
  </si>
  <si>
    <t>2271358-64-4</t>
  </si>
  <si>
    <t>http://www.selleck.cn/products/uamc-3203.html</t>
  </si>
  <si>
    <t>C25H37N5O2S</t>
  </si>
  <si>
    <t>O=[S](=O)(NCCN1CCNCC1)C2=CC=C(NC3CCCCC3)C(=C2)NCC4=CC=CC=C4</t>
  </si>
  <si>
    <t>ULK-101 is a potent and selective ULK1 inhibitor with IC50 values of 8.3 nM and 30 nM for ULK1 and ULK2, respectively.</t>
  </si>
  <si>
    <t>2443816-45-1</t>
  </si>
  <si>
    <t>http://www.selleck.cn/products/ulk-101.html</t>
  </si>
  <si>
    <t>C22H16F4N4OS</t>
  </si>
  <si>
    <t>FC1=CC=C(C=C1)C2=C[N]3N=CC(=C3N=C2)C4=CSC(=C4)C(=O)NC(C5CC5)C(F)(F)F</t>
  </si>
  <si>
    <t>FDL169 is a CFTR corrector that is designed to fix and restore the function of the defective CFTR protein.</t>
  </si>
  <si>
    <t>1628416-28-3</t>
  </si>
  <si>
    <t>http://www.selleck.cn/products/fdl169.html</t>
  </si>
  <si>
    <t>C27H23FN4O4</t>
  </si>
  <si>
    <t>CCOC1=CC=C2C(=C1)C(=O)N(CC(=O)N(C)C3=CC=C4N=C(C)OC4=C3)N=C2C5=CC(=CC=C5)F</t>
  </si>
  <si>
    <t>Brepocitinib (PF-06700841, PF-841) is a potent inhibitor of Tyk2 and Jak1 with IC50s of 23 nM, 17 nM, 77 nM for Tyk2, Jak1 and Jak2 respectively. It has appropriate in-family selectivity against JAK2 and JAK3.</t>
  </si>
  <si>
    <t>1883299-62-4</t>
  </si>
  <si>
    <t>http://www.selleck.cn/products/pf-06700841.html</t>
  </si>
  <si>
    <t>C18H21F2N7O</t>
  </si>
  <si>
    <t>PF-841</t>
  </si>
  <si>
    <t>C[N]1C=C(NC2=NC=CC(=N2)N3CC4CCC(C3)N4C(=O)C5CC5(F)F)C=N1</t>
  </si>
  <si>
    <t>PFK158 is a potent and selective inhibitor of PFKFB3. It has improved PK properties and causes ~80% growth inhibition in several mouse models of human-derived tumors.</t>
  </si>
  <si>
    <t>1462249-75-7</t>
  </si>
  <si>
    <t>http://www.selleck.cn/products/pfk158.html</t>
  </si>
  <si>
    <t>C18H11F3N2O</t>
  </si>
  <si>
    <t>FC(F)(F)C1=CC=C2C=CC(=NC2=C1)\C=C\C(=O)C3=CC=NC=C3</t>
  </si>
  <si>
    <t>LIT-927 is a novel neutraligand of CXCL12 with Ki value of 267 nM for inhibition of Texas red-labeled CXCL12 (CXCL12-TR) binding. It shows high selectivity toward CXCL12 vs other chemokines also involved in asthma.</t>
  </si>
  <si>
    <t>2172879-52-4</t>
  </si>
  <si>
    <t>http://www.selleckchem.com/products/lit-927.html</t>
  </si>
  <si>
    <t>C17H13ClN2O3</t>
  </si>
  <si>
    <t>COC1=CC(=CC=C1O)C2=CC(=NC(=O)N2)C3=CC=C(Cl)C=C3</t>
  </si>
  <si>
    <t>c-RET</t>
  </si>
  <si>
    <t>GSK3179106 is a potent, selective, and gut-restricted pyridone hinge binder small molecule RET (c-RET) kinase inhibitor with a RET IC50 of 0.3 nM and is efficacious in vivo.</t>
  </si>
  <si>
    <t>1627856-64-7</t>
  </si>
  <si>
    <t>http://www.selleck.cn/products/gsk3179106.html</t>
  </si>
  <si>
    <t>C22H21F4N3O4</t>
  </si>
  <si>
    <t>CCOC1=CC(=O)NC=C1C2=CC=C(CC(=O)NC3=NOC(=C3)C(C)(C)C(F)(F)F)C(=C2)F</t>
  </si>
  <si>
    <t>BAY-293 selectively inhibits the KRAS-SOS1 interaction with an IC50 of 21 nM.</t>
  </si>
  <si>
    <t>2244904-70-7</t>
  </si>
  <si>
    <t>http://www.selleck.cn/products/bay-293.html</t>
  </si>
  <si>
    <t>C25H28N4O2S</t>
  </si>
  <si>
    <t>CNCC1=C(C=CC=C1)C2=CSC(=C2)C(C)NC3=NC(=NC4=CC(=C(OC)C=C34)OC)C</t>
  </si>
  <si>
    <t>L7800-21</t>
  </si>
  <si>
    <t>SEL120 (SEL120-34, SEL120-34A) is a novel inhibitor of Cyclin-dependent kinase 8 (CDK8) with IC50 values of 4.4 nM and 10.4 nM for CDK8/Cyclin C and CDK19/CyclinC respectively.</t>
  </si>
  <si>
    <t>1609452-30-3</t>
  </si>
  <si>
    <t>http://www.selleck.cn/products/sel120.html</t>
  </si>
  <si>
    <t>C15H18Br2N4.xHCl</t>
  </si>
  <si>
    <t>SEL120-34</t>
  </si>
  <si>
    <t>Cl.CC1=C2N=C(N3CCNCC3)[N]4CCCC(=C24)C(=C1Br)Br</t>
  </si>
  <si>
    <t>BAY-218 is a potent and selective small-molecule AhR inhibitor, inhibiting AhR nuclear translocation, dioxin response element (DRE)-luciferase reporter expression and AhR-regulated target gene expression induced by both exogenous and endogenous AhR ligands.</t>
  </si>
  <si>
    <t>2162982-11-6</t>
  </si>
  <si>
    <t>http://www.selleck.cn/products/bay-218.html</t>
  </si>
  <si>
    <t>C20H17ClFN3O3</t>
  </si>
  <si>
    <t>CC(CO)NC(=O)C1=CC(=NN(C2=CC=CC(=C2)F)C1=O)C3=CC=C(Cl)C=C3</t>
  </si>
  <si>
    <t>JNJ-38877618 (OMO-1) is a potent, highly selective, orally bioavailable Met (c-Met) kinase inhibitor with binding affinity (Kd) of 1.4 nM and enzyme inhibitory activity against wt and M1268T mutant Met (c-Met) (2 and 3 nM IC50).</t>
  </si>
  <si>
    <t>943540-74-7</t>
  </si>
  <si>
    <t>http://www.selleck.cn/products/jnj-38877618.html</t>
  </si>
  <si>
    <t>C20H12F2N6</t>
  </si>
  <si>
    <t>FC(F)(C1=CC2=C(C=C1)N=CC=C2)C3=NN=C4C=CC(=N[N]34)C5=CC=NC=C5</t>
  </si>
  <si>
    <t>ZT-12-037-01 is a specific and ATP-competitive STK19 inhibitor with IC50s of 23.96 nM and 27.94 nM for STK19 (WT) and STK19 (D89N), respectively. It displays extremely high kinase selectivity using KINOMEscan against a panel of 468 diverse kinases using an in vitro ATP-site competition binding assay at 1 μM.</t>
  </si>
  <si>
    <t>2328073-61-4</t>
  </si>
  <si>
    <t>http://www.selleck.cn/products/zt-12-037-01.html</t>
  </si>
  <si>
    <t>C21H31N5O2</t>
  </si>
  <si>
    <t>COC1=CC2=NC(=NC(=C2C=C1OC)NC3CCN(CC3)C(C)C)NC4CC4</t>
  </si>
  <si>
    <t>Bentamapimod (AS602801) is a novel, orally active JNK inhibitor with IC50 values of 80 nM, 90 nM and 230 nM for JNK1, JNK2 and JNK3 respectively.</t>
  </si>
  <si>
    <t>848344-36-5</t>
  </si>
  <si>
    <t>http://www.selleck.cn/products/bentamapimod.html</t>
  </si>
  <si>
    <t>C25H23N5O2S</t>
  </si>
  <si>
    <t>N#CC(C1=NC2=CC=CC=C2S1)C3=NC(=NC=C3)OCC4=CC=C(CN5CCOCC5)C=C4</t>
  </si>
  <si>
    <t>7,8-Dihydroxy-4-methylcoumarin (DHMC) is a precursor in the synthesis of derivatives of 4-methyl coumarin, which has excellent radical scavenging properties.</t>
  </si>
  <si>
    <t>2107-77-9</t>
  </si>
  <si>
    <t>https://www.selleckchem.com/products/7-8-dihydroxy-4-methylcoumarin.html</t>
  </si>
  <si>
    <t>DHMC</t>
  </si>
  <si>
    <t>CC1=CC(=O)OC2=C1C=CC(=C2O)O</t>
  </si>
  <si>
    <t>Taste Receptor</t>
  </si>
  <si>
    <t>Perillartine (Perilla sugar, Peryllartine) is a sweetener. Perillartine can activation of the Tas1r2 monomeric receptors of human, rhesus monkey and squirrel monkey but not mouse in a species-dependent manner.</t>
  </si>
  <si>
    <t>30950-27-7</t>
  </si>
  <si>
    <t>https://www.selleckchem.com/products/perillartine.html</t>
  </si>
  <si>
    <t>Perilla sugar, Peryllartine</t>
  </si>
  <si>
    <t>CC(=C)C1CCC(=CC1)\C=N\O</t>
  </si>
  <si>
    <t>20-Deoxyingenol is a natural compound isolated from the seeds of Euphorbia lathyris L.</t>
  </si>
  <si>
    <t>54706-99-9</t>
  </si>
  <si>
    <t>https://www.selleckchem.com/products/20-deoxyingenol.html</t>
  </si>
  <si>
    <t>CC1CC2C(C3C=C(C)C(O)C4(O)C(O)C(=CC14C3=O)C)C2(C)C</t>
  </si>
  <si>
    <r>
      <t>Paulownin, a</t>
    </r>
    <r>
      <rPr>
        <sz val="12"/>
        <color rgb="FF000000"/>
        <rFont val="Calibri"/>
        <charset val="0"/>
      </rPr>
      <t xml:space="preserve">  </t>
    </r>
    <r>
      <rPr>
        <sz val="12"/>
        <color rgb="FF000000"/>
        <rFont val="Calibri"/>
        <charset val="0"/>
      </rPr>
      <t>furofuran lignan from Paulownia tomentosa, has anti-inflammation, analgesia, immunity, hypoglycemia properties.</t>
    </r>
  </si>
  <si>
    <t>13040-46-5</t>
  </si>
  <si>
    <t>https://www.selleckchem.com/products/paulownin.html</t>
  </si>
  <si>
    <t>C20H18O7</t>
  </si>
  <si>
    <t>OC12COC(C1COC2C3=CC4=C(OCO4)C=C3)C5=CC6=C(OCO6)C=C5</t>
  </si>
  <si>
    <t>Columbianadin (Zosimin, 2-Butenoic acid), a natural coumarin from Angelica decursiva, is known to have various biological activities including calcium-channel blocking activity, cytotoxic activity against various cancer cell lines, analgesic activities, intestinal absorption and transportation, anti-inflammatory and anti-cancer effects.</t>
  </si>
  <si>
    <t>5058-13-9</t>
  </si>
  <si>
    <t>https://www.selleckchem.com/products/columbianadin.html</t>
  </si>
  <si>
    <t>Zosimin, 2-Butenoic acid</t>
  </si>
  <si>
    <t>C\C=C(C)/C(=O)OC(C)(C)C1CC2=C(O1)C=CC3=C2OC(=O)C=C3</t>
  </si>
  <si>
    <t>Dihydrotanshinone I (15,16-dihydrotanshinone I) is a naturally occurring compound extracted from Salvia miltiorrhiza Bunge, also known as Chinese sage, red sage root, and the Chinese herbal Dan Shen. It is a potent inhibitor of the HuR:RNA interaction, active in the low nanomolar range, mainly by limiting the association rate of HuR with RNA.</t>
  </si>
  <si>
    <t>87205-99-0</t>
  </si>
  <si>
    <t>https://www.selleckchem.com/products/dihydrotanshinone-i.html</t>
  </si>
  <si>
    <t>C18H14O3</t>
  </si>
  <si>
    <t>15,16-dihydrotanshinone I</t>
  </si>
  <si>
    <t>CC1COC2=C1C(=O)C(=O)C3=C2C=CC4=C3C=CC=C4C</t>
  </si>
  <si>
    <r>
      <t>Hastatoside is a characteristic constituent of</t>
    </r>
    <r>
      <rPr>
        <sz val="12"/>
        <color rgb="FF000000"/>
        <rFont val="Calibri"/>
        <charset val="0"/>
      </rPr>
      <t xml:space="preserve">  </t>
    </r>
    <r>
      <rPr>
        <sz val="12"/>
        <color rgb="FF000000"/>
        <rFont val="Calibri"/>
        <charset val="0"/>
      </rPr>
      <t>V. officinalis and exhibit various biological activities including sleep-promoting, antioxidant and hepatoprotective activity.</t>
    </r>
  </si>
  <si>
    <t>50816-24-5</t>
  </si>
  <si>
    <t>https://www.selleckchem.com/products/hastatoside.html</t>
  </si>
  <si>
    <t>C17H24O11</t>
  </si>
  <si>
    <t>COC(=O)C1=COC(OC2OC(CO)C(O)C(O)C2O)C3C(C)CC(=O)C13O</t>
  </si>
  <si>
    <t>Calycosin (3'-Hydroxyformononetin), an isoflavonoid, is the major active component in Radix Astragali. It shows antitumor, anti-inflammatory, neuroprotective and pro-angiogenesis effects.</t>
  </si>
  <si>
    <t>20575-57-9</t>
  </si>
  <si>
    <t>https://www.selleckchem.com/products/calycosin.html</t>
  </si>
  <si>
    <t>3'-Hydroxyformononetin</t>
  </si>
  <si>
    <t>COC1=C(O)C=C(C=C1)C2=COC3=C(C=CC(=C3)O)C2=O</t>
  </si>
  <si>
    <t>Albiflorin, a natural product isolated from Paeoniae Radix, is a novel 5-HT and NE reuptake inhibitor with high selectivity.</t>
  </si>
  <si>
    <t>39011-90-0</t>
  </si>
  <si>
    <t>https://www.selleckchem.com/products/albiflorin.html</t>
  </si>
  <si>
    <t>C23H28O11</t>
  </si>
  <si>
    <t>OA10410</t>
  </si>
  <si>
    <t>CC12CC(O)C3CC1(OC4OC(CO)C(O)C(O)C4O)C3(COC(=O)C5=CC=CC=C5)C(=O)O2</t>
  </si>
  <si>
    <t>6-Shogaol, a naturally occuring product found in ginger, has anti-inflammatory and anticancer properties.,</t>
  </si>
  <si>
    <t>555-66-8</t>
  </si>
  <si>
    <t>https://www.selleckchem.com/products/6-shogaol.html</t>
  </si>
  <si>
    <t>C17H24O3</t>
  </si>
  <si>
    <t>FS42771</t>
  </si>
  <si>
    <t>CCCCC/C=C/C(=O)CCC1=CC=C(O)C(=C1)OC</t>
  </si>
  <si>
    <t>Triptophenolide (Hypolide), derived from Tripterygium wilfordii, is a pan-antagonist for wild-type and mutant androgen receptors with the IC50 values of 260 nM for AR-WT, 480 nM for AR-F876L, 388 nM for AR-T877A, and 437 nM for W741C+T877A.</t>
  </si>
  <si>
    <t>74285-86-2</t>
  </si>
  <si>
    <t>https://www.selleckchem.com/products/triptophenolide.html</t>
  </si>
  <si>
    <t>C20H24O3</t>
  </si>
  <si>
    <t>Hypolide</t>
  </si>
  <si>
    <t>CC(C)C1=CC=C2C(=C1O)CCC3C4=C(CCC23C)C(=O)OC4</t>
  </si>
  <si>
    <t>Leonurine (SCM-198), a natural alkaloid extracted from Herba leonuri, is a promising anti-glycation agent with vasodilator, antioxidative, cardioprotective and neuroprotective effects.</t>
  </si>
  <si>
    <t>24735-18-0</t>
  </si>
  <si>
    <t>https://www.selleckchem.com/products/leonurine-hydrochloride.html</t>
  </si>
  <si>
    <t>C14H22ClN3O5</t>
  </si>
  <si>
    <t>SCM-198 HCl</t>
  </si>
  <si>
    <t>Cl.COC1=C(O)C(=CC(=C1)C(=O)OCCCCNC(N)=N)OC</t>
  </si>
  <si>
    <t>Asperuloside, an iridoid glycoside found in Herba Paederiae, is a component from traditional Chinese herbal medicine and exerts anti-inflammatory effect.</t>
  </si>
  <si>
    <t>14259-45-1</t>
  </si>
  <si>
    <t>https://www.selleckchem.com/products/asperulosid.html</t>
  </si>
  <si>
    <t>C18H22O11</t>
  </si>
  <si>
    <t>OA35386</t>
  </si>
  <si>
    <t>CC(=O)OCC1=CC2OC(=O)C3=COC(OC4OC(CO)C(O)C(O)C4O)C1C23</t>
  </si>
  <si>
    <t>Tuberostemonine, a natural product found in Stemona phyllantha and Stemona tuberosa, is an alkaloid and a metabolite.</t>
  </si>
  <si>
    <t>6879-01-2</t>
  </si>
  <si>
    <t>https://www.selleckchem.com/products/tuberostemonine.html</t>
  </si>
  <si>
    <t>C22H33NO4</t>
  </si>
  <si>
    <t>FT73792</t>
  </si>
  <si>
    <t>CCC1C2CCCCN3C(CC(C4C(C)C(=O)OC14)C23)C5CC(C)C(=O)O5</t>
  </si>
  <si>
    <t>Fungal,Immunology &amp; Inflammation related</t>
  </si>
  <si>
    <t>Sinigrin (Allylglucosinolate, 2-Propenylglucosinolate) is a glucosinolate found in some plants of the Brassicaceae family and exerts various activities including anticancer, anti-inflammatory, antibacterial, antifungal, antioxidant, and wound healing effects.</t>
  </si>
  <si>
    <t>3952-98-5</t>
  </si>
  <si>
    <t>https://www.selleckchem.com/products/sinigrin.html</t>
  </si>
  <si>
    <t>C10H16KNO9S2</t>
  </si>
  <si>
    <t>Allylglucosinolate, 2-Propenylglucosinolate</t>
  </si>
  <si>
    <t>[K+].OCC1OC(S\C(CC=C)=N\O[S]([O-])(=O)=O)C(O)C(O)C1O</t>
  </si>
  <si>
    <t>Songorine, a ubiquitous alkaloid in the genus Aconitum, is a novel antagonist of the GABAA receptor in rat brain and has antiarrhythmic, antinociceptive, anti-inflammatory, regenerative and CNS-modulating properties.</t>
  </si>
  <si>
    <t>509-24-0</t>
  </si>
  <si>
    <t>https://www.selleckchem.com/products/songorine.html</t>
  </si>
  <si>
    <t>C22H31NO3</t>
  </si>
  <si>
    <t>FS145273</t>
  </si>
  <si>
    <t>CCN1CC2(C)CCC(O)C34C1C(CC23)C56CC(C(=C)C5O)C(=O)CC46</t>
  </si>
  <si>
    <t>Jatrorrhizine chloride (Neprotine, Yatrorhizine) is the hydrochloride salt form of jatrorrhizine, which is an inhibitor of AChE with IC50 of 872 nM and demonstrates &gt;115-fold selectivity for AChE over BuChE.</t>
  </si>
  <si>
    <t>6681-15-8</t>
  </si>
  <si>
    <t>https://www.selleckchem.com/products/jatrorrhizine-chloride.html</t>
  </si>
  <si>
    <t>C20H20ClNO4</t>
  </si>
  <si>
    <t>Chloride salt</t>
  </si>
  <si>
    <t>Neprotine chloride, Yatrorhizine chloride</t>
  </si>
  <si>
    <t>[Cl-].COC1=CC2=C(CC[N+]3=CC4=C(C=CC(=C4OC)OC)C=C23)C=C1O</t>
  </si>
  <si>
    <t>HSV</t>
  </si>
  <si>
    <t>Isoxanthohumol is one of the most important prenylflavonoids found in hops. It exhibits an antiproliferative activity against human breast cancer cell lines, ovarian cancer, prostate cancer, and colon cancer cells. Isoxanthohumol shows an antiviral activity towards herpes viruses (HSV1 and HSV2) and bovine viral diarrhea virus (BVDV).</t>
  </si>
  <si>
    <t>70872-29-6</t>
  </si>
  <si>
    <t>https://www.selleckchem.com/products/isoxanthohumol.html</t>
  </si>
  <si>
    <t>FI45719</t>
  </si>
  <si>
    <t>COC1=CC(=C(CC=C(C)C)C2=C1C(=O)CC(O2)C3=CC=C(O)C=C3)O</t>
  </si>
  <si>
    <t>Nootkatone, a natural ingredient that occurs in grapefruit and certain other plants, has antioxidant and anti-inflammatory effects.</t>
  </si>
  <si>
    <t>4674-50-4</t>
  </si>
  <si>
    <t>https://www.selleckchem.com/products/nootkatone.html</t>
  </si>
  <si>
    <t>CC1CC(=O)C=C2CCC(CC12C)C(C)=C</t>
  </si>
  <si>
    <t>Sweroside, a bioactive herbal ingredient isolated from Fructus Corni, exhibits diverse biological activities, such as anti-fungal, anti-diabetic, anti-inflammatory, and anti-tumor effects.</t>
  </si>
  <si>
    <t>14215-86-2</t>
  </si>
  <si>
    <t>https://www.selleckchem.com/products/sweroside.html</t>
  </si>
  <si>
    <t>C16H22O9</t>
  </si>
  <si>
    <t>FS73846</t>
  </si>
  <si>
    <t>OCC1OC(OC2OC=C3C(CCOC3=O)C2C=C)C(O)C(O)C1O</t>
  </si>
  <si>
    <t>Epigoitrin (Goitrin, BA-51-090278), the main bioactive constituent of Radix isatidis, exerts antiviral, anticancer, and antithyroid activities.</t>
  </si>
  <si>
    <t>1072-93-1</t>
  </si>
  <si>
    <t>https://www.selleckchem.com/products/epigoitrin.html</t>
  </si>
  <si>
    <t>C5H7NOS</t>
  </si>
  <si>
    <t>Goitrin, BA-51-090278</t>
  </si>
  <si>
    <t>C=CC1CNC(=S)O1</t>
  </si>
  <si>
    <t>Anhydroicaritin (Cycloicaritin), a prenylated flavonoid natural product, is commonly recognized as one of the effective compounds of Epimedii Herba and exhibits a variety of biological activities, such as activation of cancer cell apoptosis and inhibition of growth, protection against beta amyloid-induced neurotoxicity, and promotion of neuronal and cardiac cellular differentiation. It is a potent inhibitor of transcription factor SREBPs.</t>
  </si>
  <si>
    <t>118525-40-9</t>
  </si>
  <si>
    <t>https://www.selleckchem.com/products/anhydroicaritin.html</t>
  </si>
  <si>
    <t>C21H20O6</t>
  </si>
  <si>
    <t>Cycloicaritin</t>
  </si>
  <si>
    <t>COC1=CC=C(C=C1)C2=C(O)C(=O)C3=C(O)C=C(O)C(=C3O2)CC=C(C)C</t>
  </si>
  <si>
    <t>Corynoline is one of the major active components of many ethnopharmacological plants and exhibits anti-tumor, anti-inflammatory and hepatoprotective activities, etc.</t>
  </si>
  <si>
    <t>18797-79-0</t>
  </si>
  <si>
    <t>https://www.selleckchem.com/products/corynoline.html</t>
  </si>
  <si>
    <t>C21H21NO5</t>
  </si>
  <si>
    <t>CN1CC2=C(C=CC3=C2OCO3)C4(C)C(O)CC5=C(C=C6OCOC6=C5)C14</t>
  </si>
  <si>
    <t>Calycosin-7-O-beta-D-glucoside, an isoflavone glycoside isolated from A. mongholicus and A. membranaceus, has antioxidant, anti-inflammatory, and neuroprotective biological activities.</t>
  </si>
  <si>
    <t>20633-67-4</t>
  </si>
  <si>
    <t>https://www.selleckchem.com/products/calycosin-7-o-beta-d-glucoside.html</t>
  </si>
  <si>
    <t>COC1=C(O)C=C(C=C1)C2=COC3=C(C=CC(=C3)OC4OC(CO)C(O)C(O)C4O)C2=O</t>
  </si>
  <si>
    <t>Magnoflorine (Escholin, Thalictrin), an important compound in Aristolochia, was usually used as an anxiolytic chemical. It shows significant antioxidant activity as a DPPH free radical scavenger and inhibits α-tyrosinase.</t>
  </si>
  <si>
    <t>2141-09-5</t>
  </si>
  <si>
    <t>https://www.selleckchem.com/products/magnoflorine.html</t>
  </si>
  <si>
    <t>C20H24NO4</t>
  </si>
  <si>
    <t>Escholin, Thalictrin</t>
  </si>
  <si>
    <t>COC1=C(O)C2=C(CC3C4=C2C(=C(OC)C=C4CC[N+]3(C)C)O)C=C1</t>
  </si>
  <si>
    <t>Norisoboldine (Laurelliptine), a natural aryl hydrocarbon receptor (AhR) agonist, attenuates ulcerative colitis (UC) and induces the generation of Treg cells.</t>
  </si>
  <si>
    <t>23599-69-1</t>
  </si>
  <si>
    <t>https://www.selleckchem.com/products/norisoboldine.html</t>
  </si>
  <si>
    <t>C18H19NO4</t>
  </si>
  <si>
    <t>Laurelliptine</t>
  </si>
  <si>
    <t>COC1=CC2=C(CC3NCCC4=C3C2=C(O)C(=C4)OC)C=C1O</t>
  </si>
  <si>
    <t>Nardosinone, isolated from Nardostachys root, an important Chinese herbal medicine, is an enhancer of nerve growth factor and possesses a wide range of pharmacological effects, including sedative, adaptogen-like, anti-depressive, anti-leukemic, anti-tumorous, and anti-trypanosomal activities.</t>
  </si>
  <si>
    <t>23720-80-1</t>
  </si>
  <si>
    <t>https://www.selleckchem.com/products/nardosinone.html</t>
  </si>
  <si>
    <t>C15H22O3</t>
  </si>
  <si>
    <t>CC1CCC=C2C(=O)CC3OOC(C)(C)C3C12C</t>
  </si>
  <si>
    <t>Pogostone is one of the secondary metabolites from Pogostemon cablin (Blanco) Benth. (Lamiaceae), serving as the effective component of the antimicrobial activity.</t>
  </si>
  <si>
    <t>23800-56-8</t>
  </si>
  <si>
    <t>https://www.selleckchem.com/products/pogostone.html</t>
  </si>
  <si>
    <t>C12H16O4</t>
  </si>
  <si>
    <t>CC(C)CCC(=O)C1=C(O)C=C(C)OC1=O</t>
  </si>
  <si>
    <t>Dehydrodiisoeugenol, a naturally occurring lignan from Aristolochia taliscana (Aristolochiaceae), acts as a potent anti-inflammatory agent and shows various pharmacological activities, including anti-lipid peroxidation, anti-bacteial function, and hepatic drug metabolism enzyme inhibition.</t>
  </si>
  <si>
    <t>2680-81-1</t>
  </si>
  <si>
    <t>https://www.selleckchem.com/products/dehydrodiisoeugenol.html</t>
  </si>
  <si>
    <t>C20H22O4</t>
  </si>
  <si>
    <t>COC1=C(O)C=CC(=C1)C2OC3=C(C=C(\C=C\C)C=C3OC)C2C</t>
  </si>
  <si>
    <t>Fraxinellone is a natural product isolated from the D. dasycarpus plant, which has been shown to exhibit neuroprotective and anti-inflammatory activities.</t>
  </si>
  <si>
    <t>28808-62-0</t>
  </si>
  <si>
    <t>https://www.selleckchem.com/products/fraxinellone.html</t>
  </si>
  <si>
    <t>C14H16O3</t>
  </si>
  <si>
    <t>CC1=C2C(=O)OC(C3=COC=C3)C2(C)CCC1</t>
  </si>
  <si>
    <t>Ingenol, a plant-derived diterpenoid, is a weak PKC activator and possesses important anticancer activity.</t>
  </si>
  <si>
    <t>30220-46-3</t>
  </si>
  <si>
    <t>https://www.selleckchem.com/products/ingenol.html</t>
  </si>
  <si>
    <t>C20H28O5</t>
  </si>
  <si>
    <t>CC1CC2C(C3C=C(CO)C(O)C4(O)C(O)C(=CC14C3=O)C)C2(C)C</t>
  </si>
  <si>
    <t>Glycitein is an aglycone isoflavone found in soy and red clover and exhibits a wide variety of beneficial properties, including neuroprotective, antioxidative, anticancer, anti-osteoporotic, and anti-atherosclerotic activities.</t>
  </si>
  <si>
    <t>40957-83-3</t>
  </si>
  <si>
    <t>https://www.selleckchem.com/products/glycitein.html</t>
  </si>
  <si>
    <t>COC1=CC2=C(OC=C(C2=O)C3=CC=C(O)C=C3)C=C1O</t>
  </si>
  <si>
    <t>Ononin (Formononetin glucoside, Formononetin 7-O-glucoside) is an isoflavone glycoside with anti-inflammtory effects.</t>
  </si>
  <si>
    <t>486-62-4</t>
  </si>
  <si>
    <t>https://www.selleckchem.com/products/ononin.html</t>
  </si>
  <si>
    <t>C22H22O9</t>
  </si>
  <si>
    <t>Formononetin glucoside, Formononetin 7-O-glucoside</t>
  </si>
  <si>
    <t>COC1=CC=C(C=C1)C2=COC3=C(C=CC(=C3)OC4OC(CO)C(O)C(O)C4O)C2=O</t>
  </si>
  <si>
    <t>Wogonoside (Oroxindin, Wogonin 7-O-glucuronide, Glychionide B), the main flavonoid component derived from the root of Scutellaria baicalensis Georgi, displays anti-inflammatory, anti-angiogenic, and anticancer chemotherapeutic activities.</t>
  </si>
  <si>
    <t>51059-44-0</t>
  </si>
  <si>
    <t>https://www.selleckchem.com/products/wogonoside.html</t>
  </si>
  <si>
    <t>C22H20O11</t>
  </si>
  <si>
    <t>Oroxindin, Wogonin 7-O-glucuronide, Glychionide B</t>
  </si>
  <si>
    <t>COC1=C(OC2OC(C(O)C(O)C2O)C(O)=O)C=C(O)C3=C1OC(=CC3=O)C4=CC=CC=C4</t>
  </si>
  <si>
    <t>Beta-Asarone, found in certain plants such as Acorus and Asarum, could pass the blood-brain barrier and exerts neuroprotection effects.</t>
  </si>
  <si>
    <t>5273-86-9</t>
  </si>
  <si>
    <t>https://www.selleckchem.com/products/beta-asarone.html</t>
  </si>
  <si>
    <t>COC1=CC(=C(\C=C/C)C=C1OC)OC</t>
  </si>
  <si>
    <t>Leonuride (Ajugol), an active alkaloid that is extracted from Traditional Chinese Medicine Herba leonuri, is a terpene glycoside that can be used for some gynecological disease.</t>
  </si>
  <si>
    <t>52949-83-4</t>
  </si>
  <si>
    <t>https://www.selleckchem.com/products/leonuride.html</t>
  </si>
  <si>
    <t>C15H24O9</t>
  </si>
  <si>
    <t>Ajugol</t>
  </si>
  <si>
    <t>CC1(O)CC(O)C2C=COC(OC3OC(CO)C(O)C(O)C3O)C12</t>
  </si>
  <si>
    <t>Antiviral,Immunology &amp; Inflammation related</t>
  </si>
  <si>
    <t>Scutellarein (6-Hydroxyapigenin), extracted from the perennial herb Scutellaria lateriflora, has antioxidant, antitumor, anti-adipogenic, antiviral and anti-inflammatory activities</t>
  </si>
  <si>
    <t>529-53-3</t>
  </si>
  <si>
    <t>https://www.selleckchem.com/products/scutellarein.html</t>
  </si>
  <si>
    <t>6-Hydroxyapigenin</t>
  </si>
  <si>
    <t>OC1=CC=C(C=C1)C2=CC(=O)C3=C(O2)C=C(O)C(=C3O)O</t>
  </si>
  <si>
    <t>Irigenin, an O-methylated isoflavone, can be isolated from the rhizomes of the leopard lily (Belamcanda chinensis), and Iris kemaonensis.</t>
  </si>
  <si>
    <t>548-76-5</t>
  </si>
  <si>
    <t>https://www.selleckchem.com/products/irigenin.html</t>
  </si>
  <si>
    <t>C18H16O8</t>
  </si>
  <si>
    <t>COC1=C(OC)C(=CC(=C1)C2=COC3=CC(=C(OC)C(=C3C2=O)O)O)O</t>
  </si>
  <si>
    <t>Bacterial,Estrogen/progestogen Receptor</t>
  </si>
  <si>
    <t>Tectorigenin (TEC) is an isoflavone isolated from various medicinal plants, such as Pueraria thunbergiana Benth, Belamcanda chinensis, and Iris unguicularis. It has been reported to exert pharmacological actions, including antitumor and antibacterial effects, free radical neutralization, and selective estrogen receptor modulation.</t>
  </si>
  <si>
    <t>548-77-6</t>
  </si>
  <si>
    <t>https://www.selleckchem.com/products/tectorigenin.html</t>
  </si>
  <si>
    <t>COC1=C(O)C2=C(OC=C(C2=O)C3=CC=C(O)C=C3)C=C1O</t>
  </si>
  <si>
    <t>Schizandrol B (Gomisin A, Besigomsin, Wuweizi alcohol B, Gamma-Schisandrin), extracted from the fruit of Schisandra chinensis Baill., exhibits potent antitumor activities.</t>
  </si>
  <si>
    <t>58546-54-6</t>
  </si>
  <si>
    <t>https://www.selleckchem.com/products/schizandrol-b.html</t>
  </si>
  <si>
    <t>C23H28O7</t>
  </si>
  <si>
    <t>Gomisin A, Besigomsin, Wuweizi alcohol B, Gamma-Schisandrin</t>
  </si>
  <si>
    <t>COC1=CC2=C(C(=C1OC)OC)C3=C(CC(C)C(C)(O)C2)C=C4OCOC4=C3OC</t>
  </si>
  <si>
    <t>Carnosol is a naturally occurring phenolic diterpene found in rosemary. It has anti-oxidant, anti-inflammatory and anti-cancer activities.</t>
  </si>
  <si>
    <t>5957-80-2</t>
  </si>
  <si>
    <t>https://www.selleckchem.com/products/carnosol.html</t>
  </si>
  <si>
    <t>C20H26O4</t>
  </si>
  <si>
    <t>CC(C)C1=CC2=C(C(=C1O)O)C34CCCC(C)(C)C3CC2OC4=O</t>
  </si>
  <si>
    <t>Harpagide, isolated from the secondary roots of Harpagophytum procumbens (Hp), has valuable medicinal properties, such as anti-inflammatory, analgesic and potential antirheumatic effects.</t>
  </si>
  <si>
    <t>6926-08-5</t>
  </si>
  <si>
    <t>https://www.selleckchem.com/products/harpagide.html</t>
  </si>
  <si>
    <t>C15H24O10</t>
  </si>
  <si>
    <t>CC1(O)CC(O)C2(O)C=COC(OC3OC(CO)C(O)C(O)C3O)C12</t>
  </si>
  <si>
    <t>Chicoric acid (Dicaffeoyltartaric acid), identified in many plants, exerts various properties include anti-cancer, anti-obesity, antiviral, and anti-diabetic effects.</t>
  </si>
  <si>
    <t>70831-56-0</t>
  </si>
  <si>
    <t>https://www.selleckchem.com/products/chicoric-acid.html</t>
  </si>
  <si>
    <t>C22H18O12</t>
  </si>
  <si>
    <t>Dicaffeoyltartaric acid</t>
  </si>
  <si>
    <t>OC(=O)C(OC(=O)\C=C\C1=CC(=C(O)C=C1)O)C(OC(=O)\C=C\C2=CC(=C(O)C=C2)O)C(O)=O</t>
  </si>
  <si>
    <t>Artemisic acid (Artemisinic acid), an amorphane sesquiterpene isolated from Artemisia annua L., has a variety of pharmacological activity, such as antimalarial activity, anti-tumor activity, antipyretic effect, antibacterial activity, allelopathy effect and anti-adipogenesis effect.</t>
  </si>
  <si>
    <t>80286-58-4</t>
  </si>
  <si>
    <t>https://www.selleckchem.com/products/artemisic-acid.html</t>
  </si>
  <si>
    <t>Artemisinic acid</t>
  </si>
  <si>
    <t>CC1CCC(C2C=C(C)CCC12)C(=C)C(O)=O</t>
  </si>
  <si>
    <t>Antiviral,Bacterial,Immunology &amp; Inflammation related</t>
  </si>
  <si>
    <t>Neochlorogenic acid (Neochlorogenate, 5-O-Caffeoylquinic acid) is a natural polyphenolic compound found in some types of dried fruits and a variety of other plant sources such as peaches. It shows antioxidant, antibacterial, antiviral, and antipyretic activities and exerts neuroprotective effects through the inhibition of pro-inflammatory pathways in activated microglia.</t>
  </si>
  <si>
    <t>906-33-2</t>
  </si>
  <si>
    <t>https://www.selleckchem.com/products/neochlorogenic-acid.html</t>
  </si>
  <si>
    <t>C16H18O9</t>
  </si>
  <si>
    <t>Neochlorogenate, 5-O-Caffeoylquinic acid</t>
  </si>
  <si>
    <t>OC1CC(O)(CC(OC(=O)\C=C\C2=CC=C(O)C(=C2)O)C1O)C(O)=O</t>
  </si>
  <si>
    <t>Erianin, a natural product derived from Dendrobium chrysotoxum, has been used as an analgesic in traditional Chinese medicine and is a potential anti-tumor agent. Erianin can inhibit IDO-induced tumor angiogenesis.</t>
  </si>
  <si>
    <t>95041-90-0</t>
  </si>
  <si>
    <t>https://www.selleckchem.com/products/erianin.html</t>
  </si>
  <si>
    <t>COC1=C(O)C=C(CCC2=CC(=C(OC)C(=C2)OC)OC)C=C1</t>
  </si>
  <si>
    <t>5-Methyl-7-methoxyisoflavone is a chemical compound commonly used as a bodybuilding supplement.</t>
  </si>
  <si>
    <t>82517-12-2</t>
  </si>
  <si>
    <t>https://www.selleckchem.com/products/5-methyl-7-methoxyisoflavone.html</t>
  </si>
  <si>
    <t>C17H14O3</t>
  </si>
  <si>
    <t>COC1=CC2=C(C(=C1)C)C(=O)C(=CO2)C3=CC=CC=C3</t>
  </si>
  <si>
    <t>Peiminine (Verticinone, Zhebeinone, Raddeanine), a biologically active component extracted from Fritillaria walujewii Regel, has been reported to have potent anti-inflammatory, antitussive, and expectorant effects. It induces autophagic cell death thus represses colorectal carcinoma tumor growth.</t>
  </si>
  <si>
    <t>18059-10-4</t>
  </si>
  <si>
    <t>https://www.selleckchem.com/products/peiminine.html</t>
  </si>
  <si>
    <t>C27H43NO3</t>
  </si>
  <si>
    <t>Verticinone, Zhebeinone, Raddeanine</t>
  </si>
  <si>
    <t>CC1CCC2N(C1)CC3C4CC5C(CC(=O)C6CC(O)CCC56C)C4CCC3C2(C)O</t>
  </si>
  <si>
    <t>Praeruptorin E, isolated from Peucedanum praeruptorum Dunn., is a cardiotonic agent with selective cardiac calcium channel agonistic effect.</t>
  </si>
  <si>
    <t>78478-28-1</t>
  </si>
  <si>
    <t>https://www.selleckchem.com/products/praeruptorin-e.html</t>
  </si>
  <si>
    <t>C24H28O7</t>
  </si>
  <si>
    <t>C\C=C(C)/C(=O)OC1C(OC(=O)CC(C)C)C2=C3OC(=O)C=CC3=CC=C2OC1(C)C</t>
  </si>
  <si>
    <t>Epiberberine, a natural protoberberine alkaloid, is a potent inhibitor against both ureases with IC50 values of 3.0±0.01μM for HPU (ureases from Helicobacter pylori) and 2.3±0.01μM for JBU (ureases from jack bean).</t>
  </si>
  <si>
    <t>6873-09-2</t>
  </si>
  <si>
    <t>https://www.selleckchem.com/products/epiberberine.html</t>
  </si>
  <si>
    <t>C20H18NO4</t>
  </si>
  <si>
    <t>COC1=C(OC)C=C2C(=C1)CC[N+]3=C2C=C4C=CC5=C(OCO5)C4=C3</t>
  </si>
  <si>
    <t>Chelidonine (Stylophorin, Helidonine), a major bioactive, isoquinoline alkaloid ingredient in Chelidonium majus, exhibits anti-inflammatory properties and acetylcholinesterase and butyrylcholinesterase inhibitory activity.</t>
  </si>
  <si>
    <t>476-32-4</t>
  </si>
  <si>
    <t>https://www.selleckchem.com/products/chelidonine.html</t>
  </si>
  <si>
    <t>C20H19NO5</t>
  </si>
  <si>
    <t>Stylophorin, Helidonine</t>
  </si>
  <si>
    <t>CN1CC2=C(C=CC3=C2OCO3)C4C(O)CC5=C(C=C6OCOC6=C5)C14</t>
  </si>
  <si>
    <t>Aurantio-obtusin is a natural effective compound isolated from Semen Cassiae, which possesses hypotensive and hypolipidemic effects.</t>
  </si>
  <si>
    <t>67979-25-3</t>
  </si>
  <si>
    <t>https://www.selleckchem.com/products/aurantio-obtusin.html</t>
  </si>
  <si>
    <t>C17H14O7</t>
  </si>
  <si>
    <t>COC1=C(O)C2=C(C=C1O)C(=O)C3=C(C2=O)C(=C(O)C(=C3)C)OC</t>
  </si>
  <si>
    <t>Acyltransferase</t>
  </si>
  <si>
    <t>Rubimaillin (Mollugin), found in the Chinese medical plant Rubia cordifola, is a dual inhibitor of acetyl-CoA cholesterol acyltransferase 1 (ACAT1) and acetyl-CoA cholesterol acyltransferase 2 (ACAT2), but is more selective for the ACAT2 isozyme.</t>
  </si>
  <si>
    <t>55481-88-4</t>
  </si>
  <si>
    <t>https://www.selleckchem.com/products/rubimaillin.html</t>
  </si>
  <si>
    <t>Mollugin</t>
  </si>
  <si>
    <t>COC(=O)C1=C(O)C2=C(C=CC=C2)C3=C1C=CC(C)(C)O3</t>
  </si>
  <si>
    <t>Rhapontigenin (Protigenin), produced from rhapontin isolated from a methanol extract of Rheum undulatum roots by enzymatic transformation, is a selective inactivator of cytochrome P450 1A1 (IC50 = 400 nM).</t>
  </si>
  <si>
    <t>500-65-2</t>
  </si>
  <si>
    <t>https://www.selleckchem.com/products/rhapontigenin.html</t>
  </si>
  <si>
    <t>C15H14O4</t>
  </si>
  <si>
    <t>Protigenin</t>
  </si>
  <si>
    <t>COC1=CC=C(/C=C/C2=CC(=CC(=C2)O)O)C=C1O</t>
  </si>
  <si>
    <t>Curdione, one of the major components of Curcuma zedoaria, shows an excellent antithrombotic activity in vivo.</t>
  </si>
  <si>
    <t>13657-68-6</t>
  </si>
  <si>
    <t>https://www.selleckchem.com/products/curdione.html</t>
  </si>
  <si>
    <t>CC(C)C1CC(=O)C(C)CC\C=C(C)\CC1=O</t>
  </si>
  <si>
    <t>Griffonilide is a natural product that has been reported to induce bone remodeling activity resulting in structural changes.</t>
  </si>
  <si>
    <t>61371-55-9</t>
  </si>
  <si>
    <t>https://www.selleckchem.com/products/griffonilide.html</t>
  </si>
  <si>
    <t>OC1C=CC2=CC(=O)OC2C1O</t>
  </si>
  <si>
    <t>Columbin, a diterpenoid furanolactone, is a potential anti-inflammatory drug.</t>
  </si>
  <si>
    <t>546-97-4</t>
  </si>
  <si>
    <t>https://www.selleckchem.com/products/columbin.html</t>
  </si>
  <si>
    <t>CC12CC(OC(=O)C1CCC3(C)C2C4OC(=O)C3(O)C=C4)C5=COC=C5</t>
  </si>
  <si>
    <t>Periplogenin (Desoxostrophanthidin, 5-beta-Hydroxydigitoxigenin), isolated from Lagenaria siceraria, has potent anti-psoriatic effects in vitro and in vivo.</t>
  </si>
  <si>
    <t>514-39-6</t>
  </si>
  <si>
    <t>https://www.selleckchem.com/products/periplogenin.html</t>
  </si>
  <si>
    <t>C23H34O5</t>
  </si>
  <si>
    <t>Desoxostrophanthidin, 5-beta-Hydroxydigitoxigenin</t>
  </si>
  <si>
    <t>CC12CCC(O)CC1(O)CCC3C2CCC4(C)C(CCC34O)C5=CC(=O)OC5</t>
  </si>
  <si>
    <t>Phellodendrine, a quaternary ammonium alkaloid extracted from the dried bark of Phellodendrom chinensis Schneid and Phellodendrom amurense Rupr, has the effect of suppressing cellular immune response, reducing blood pressure and antinephritis.</t>
  </si>
  <si>
    <t>6873-13-8</t>
  </si>
  <si>
    <t>https://www.selleckchem.com/products/phellodendrine.html</t>
  </si>
  <si>
    <t>COC1=C(O)C=C2C3CC4=C(C[N+]3(C)CCC2=C1)C=C(OC)C(=C4)O</t>
  </si>
  <si>
    <t>Sec-O-Glucosylhamaudol (Hamaudol 3-glucoside) is one of the major bioactive compounds of the Saposhnikoviae Radix.</t>
  </si>
  <si>
    <t>80681-44-3</t>
  </si>
  <si>
    <t>https://www.selleckchem.com/products/sec-o-glucosylhamaudol.html</t>
  </si>
  <si>
    <t>C21H26O10</t>
  </si>
  <si>
    <t>Hamaudol 3-glucoside</t>
  </si>
  <si>
    <t>CC1=CC(=O)C2=C(O)C3=C(OC(C)(C)C(C3)OC4OC(CO)C(O)C(O)C4O)C=C2O1</t>
  </si>
  <si>
    <t>5-HT Receptor,Immunology &amp; Inflammation related</t>
  </si>
  <si>
    <t>Xanthotoxol (8-Hydroxypsoralen, 8-Hydroxypsoralene, 8-Hydroxyfuranocoumarin, Psoralen), a biologically active linear furocoumarin found in a large number of plants, shows strong pharmacological activities as anti-inflammatory, antioxidant, 5-HT antagonistic, and neuroprotective effects.</t>
  </si>
  <si>
    <t>2009-24-7</t>
  </si>
  <si>
    <t>https://www.selleckchem.com/products/xanthotoxol.html</t>
  </si>
  <si>
    <t>C11H6O4</t>
  </si>
  <si>
    <t>8-Hydroxypsoralen, 8-Hydroxypsoralene, 8-Hydroxyfuranocoumarin, Psoralen</t>
  </si>
  <si>
    <t>OC1=C2OC(=O)C=CC2=CC3=C1OC=C3</t>
  </si>
  <si>
    <t>Pimpinellin is a furocoumarin that acts as antagonist of proteins with GABA receptor activity.</t>
  </si>
  <si>
    <t>131-12-4</t>
  </si>
  <si>
    <t>https://www.selleckchem.com/products/pimpinellin.html</t>
  </si>
  <si>
    <t>C13H10O5</t>
  </si>
  <si>
    <t>COC1=C(OC)C2=C(OC(=O)C=C2)C3=C1OC=C3</t>
  </si>
  <si>
    <t>Sinapine thiocyanate is the thiocyanate salt form of Sinapine, which shows favorable biological activities such as antioxidant and radio-protective activities.</t>
  </si>
  <si>
    <t>7431-77-8</t>
  </si>
  <si>
    <t>https://www.selleckchem.com/products/sinapine-thiocyanate.html</t>
  </si>
  <si>
    <t>C17H24N2O5S</t>
  </si>
  <si>
    <t>COC1=CC(=CC(=C1O)OC)/C=C/C(=O)OCC[N+](C)(C)C.[S-]C#N</t>
  </si>
  <si>
    <t>Catharanthine hemitartrate is the starting material for the synthesis of the antitumor drugs vinblastine and vincristine.</t>
  </si>
  <si>
    <t>4168-17-6</t>
  </si>
  <si>
    <t>https://www.selleckchem.com/products/catharanthine-hemitartrate.html</t>
  </si>
  <si>
    <t>C46H54N4O10</t>
  </si>
  <si>
    <t>CCC1=CC2CN3CCC4=C([NH]C5=C4C=CC=C5)C(C2)(C13)C(=O)OC.OC(C(O)C(O)=O)C(O)=O</t>
  </si>
  <si>
    <t>Tussilagone, isolated from the flower of buds of Tussilago farfara (Compositae), is a sesquiterpenoid that is used as a traditional oriental medicine for asthma and bronchitis. It shows anti-inflammatory activity in in vitro studies.</t>
  </si>
  <si>
    <t>104012-37-5</t>
  </si>
  <si>
    <t>https://www.selleckchem.com/products/tussilagone.html</t>
  </si>
  <si>
    <t>CC/C(C)=C/C(=O)OC1CC(C(C)C)C2C(CC(=O)C2C(C)OC(C)=O)C1=C</t>
  </si>
  <si>
    <t>Crebanine, an aporphine alkaloid isolated from the crude hexane extract of the dried tuber of Stephania venosa, exhibits anti-cancer effects.</t>
  </si>
  <si>
    <t>25127-29-1</t>
  </si>
  <si>
    <t>https://www.selleckchem.com/products/crebanine.html</t>
  </si>
  <si>
    <t>C20H21NO4</t>
  </si>
  <si>
    <t>COC1=C(OC)C2=C(C=C1)C3=C4C(C2)N(C)CCC4=CC5=C3OCO5</t>
  </si>
  <si>
    <t>Nitidine Chloride, a benzophenanthridine alkaloid found in species of the genus Zanthoxylum, has an anti-malarial activity.</t>
  </si>
  <si>
    <t>13063-04-2</t>
  </si>
  <si>
    <t>https://www.selleckchem.com/products/nitidine-chloride.html</t>
  </si>
  <si>
    <t>C21H18ClNO4</t>
  </si>
  <si>
    <t>[Cl-].COC1=CC2=C(C=C1OC)C3=C(C4=C(C=C3)C=C5OCOC5=C4)[N+](=C2)C</t>
  </si>
  <si>
    <t>Magnoflorine (Escholine, Thalictrine, Corytuberine methochloride), isolated from the rhizome of Sinomenium acutum and from Pachygone ovata, is usually used as an anxiolytic chemical with anti-oxidant, α-tyrosinase inhibitory and anti-inflammationary activities.</t>
  </si>
  <si>
    <t>6681-18-1</t>
  </si>
  <si>
    <t>https://www.selleckchem.com/products/magnoflorinechloride.html</t>
  </si>
  <si>
    <t>C20H24ClNO4</t>
  </si>
  <si>
    <t>Escholine chloride, Thalictrine chloride, Corytuberine methochloride</t>
  </si>
  <si>
    <t>[Cl-].COC1=C(O)C2=C(CC3C4=C2C(=C(OC)C=C4CC[N+]3(C)C)O)C=C1</t>
  </si>
  <si>
    <t>PAI-1</t>
  </si>
  <si>
    <t>Toddalolactone, a natural coumarin, inhibits the activity of recombinant human Plasminogen activator inhibitor-1 (PAI-1) in a dose-dependent manner, yielding an IC50 value of 37.31 ± 3.23 μM.</t>
  </si>
  <si>
    <t>483-90-9</t>
  </si>
  <si>
    <t>https://www.selleckchem.com/products/toddalolactone.html</t>
  </si>
  <si>
    <t>C16H20O6</t>
  </si>
  <si>
    <t>COC1=CC2=C(C=CC(=O)O2)C(=C1CC(O)C(C)(C)O)OC</t>
  </si>
  <si>
    <t>Levistilide A (Diligustilide), a natural compound isolated from the traditional Chinese herb Ligusticum chuanxiong Hort, is a potential P-gp modulator and used for treating cancer.</t>
  </si>
  <si>
    <t>88182-33-6</t>
  </si>
  <si>
    <t>http://www.selleckchem.com/products/levistilide-a.html</t>
  </si>
  <si>
    <t>C24H28O4</t>
  </si>
  <si>
    <t>Diligustilide</t>
  </si>
  <si>
    <t>CCC/C=C/1OC(=O)C2=C1CCC3C4CCC5(C23)\C(OC(=O)C5=C4)=C\CCC</t>
  </si>
  <si>
    <t>Oroxylin A (6-Methoxybaicalein) is a flavonoid isolated from Scutellaria root that exhibits multiple pharmacological activities, including anti-oxidative, anti-inflammatory, anti-viral and anti-tumor properties.</t>
  </si>
  <si>
    <t>480-11-5</t>
  </si>
  <si>
    <t>https://www.selleckchem.com/products/oroxylin-a.html</t>
  </si>
  <si>
    <t>6-Methoxybaicalein</t>
  </si>
  <si>
    <t>COC1=C(O)C2=C(OC(=CC2=O)C3=CC=CC=C3)C=C1O</t>
  </si>
  <si>
    <t>Hydroxygenkwanin (7-O-Methylluteolin), a natural flavonoid compound, has anti-oxidant ability and can act as tissue factor (TF) inhibitor to prevent thrombosis., Hydroxygenkwanin (7-O-Methylluteolin), a natural flavonoid compound, has anti-oxidant ability and can act as tissue factor (TF) inhibitor to prevent thrombosis.</t>
  </si>
  <si>
    <t>20243-59-8</t>
  </si>
  <si>
    <t>https://www.selleckchem.com/products/hydroxygenkwanin.html</t>
  </si>
  <si>
    <t>7-O-Methylluteolin</t>
  </si>
  <si>
    <t>COC1=CC2=C(C(=C1)O)C(=O)C=C(O2)C3=CC=C(O)C(=C3)O</t>
  </si>
  <si>
    <t>Hydroprotopine (W1171) is a kind of natural herbal extract.</t>
  </si>
  <si>
    <t>128397-41-1</t>
  </si>
  <si>
    <t>https://www.selleckchem.com/products/hydroprotopine.html</t>
  </si>
  <si>
    <t>C20H20NO5</t>
  </si>
  <si>
    <t>W1171</t>
  </si>
  <si>
    <t>C[N+]12CCC3=CC4=C(OCO4)C=C3C1(O)CC5=C(C2)C6=C(OCO6)C=C5</t>
  </si>
  <si>
    <t>Huperzine B, a natural alkaloid existed in Lycopodium plants, is a novel acetylcholinesterase inhibitor and has neuroprotective effects.</t>
  </si>
  <si>
    <t>103548-82-9</t>
  </si>
  <si>
    <t>https://www.selleckchem.com/products/huperzine-b.html</t>
  </si>
  <si>
    <t>C16H20N2O</t>
  </si>
  <si>
    <t>CC1=CC2CC3=C(C=CC(=O)N3)C4(C1)NCCCC24</t>
  </si>
  <si>
    <t>Stylopine (Tetrahydrocoptisine, Coptisine), a major component of the leaf of Chelidonium majus L., is a protoberberine-type alkaloid that has potential biological activities, including anti-inflammatory activity.</t>
  </si>
  <si>
    <t>96087-21-7</t>
  </si>
  <si>
    <t>https://www.selleckchem.com/products/stylopine-hydrochloride.html</t>
  </si>
  <si>
    <t>C19H18ClNO4</t>
  </si>
  <si>
    <t>Tetrahydrocoptisine hydrochloride, Coptisine hydrochloride</t>
  </si>
  <si>
    <t>[Cl-].C1OC2=C(O1)C=C3C4CC5=C(C[NH+]4CCC3=C2)C6=C(OCO6)C=C5</t>
  </si>
  <si>
    <t>L7800-22</t>
  </si>
  <si>
    <t>Heme Oxygenase</t>
  </si>
  <si>
    <t>Ferulaldehyde (Coniferaldehyde, Ferulyl aldehyde) is a natural intermediate of polyphenol metabolism of intestinal microflora.</t>
  </si>
  <si>
    <t>458-36-6</t>
  </si>
  <si>
    <t>https://www.selleckchem.com/products/ferulaldehyde.html</t>
  </si>
  <si>
    <t>Coniferaldehyde, Ferulyl aldehyde</t>
  </si>
  <si>
    <t>COC1=CC(=CC=C1O)\C=C\C=O</t>
  </si>
  <si>
    <t>ADC Cytotoxin,Potassium Channel</t>
  </si>
  <si>
    <t>Talatisamine, a delphinine type alkaloid extracted from Aconitum talassicum, is a newly identified K+ channel blocker with hypotensive and antiarrhythmic activities.</t>
  </si>
  <si>
    <t>20501-56-8</t>
  </si>
  <si>
    <t>https://www.selleckchem.com/products/talatisamine.html</t>
  </si>
  <si>
    <t>C24H39NO5</t>
  </si>
  <si>
    <t>CCN1CC2(CCC(OC)C34C5CC6C(O)C5C(O)(CC6OC)C(CC23)C14)COC</t>
  </si>
  <si>
    <t>Santalol is a naturally occuring sesquiterpene that has antibacterial, anti-hyperglycaemic, anti inflammatory and antioxidant effects.</t>
  </si>
  <si>
    <t>11031-45-1</t>
  </si>
  <si>
    <t>https://www.selleckchem.com/products/santalol.html</t>
  </si>
  <si>
    <t>C15H24O</t>
  </si>
  <si>
    <t>CC(\CO)=C/CCC1(C)C2CCC(C2)C1=C</t>
  </si>
  <si>
    <t>Schisandrin C, a dibenzocyclooctadiene lignan isolated from the fruits of Schisandra chinensis (Turcz.) Baill, has many characteristics including anti-inflammation, anti-tumor, and anti-oxidation.</t>
  </si>
  <si>
    <t>61301-33-5</t>
  </si>
  <si>
    <t>https://www.selleckchem.com/products/schisandrin-c.html</t>
  </si>
  <si>
    <t>C22H24O6</t>
  </si>
  <si>
    <t>COC1=C2OCOC2=CC3=C1C4=C(CC(C)C(C)C3)C=C5OCOC5=C4OC</t>
  </si>
  <si>
    <t>Linderane, isolated from Lindera strychnifolia vill., is an indirect PDE3 activator and possesses multiple biological effects, including superoxide anion radical-scavenging and antioxidative activity and protective activity against gastritis, gastric ulcers and backache.</t>
  </si>
  <si>
    <t>13476-25-0</t>
  </si>
  <si>
    <t>https://www.selleckchem.com/products/linderane.html</t>
  </si>
  <si>
    <t>C15H16O4</t>
  </si>
  <si>
    <t>CC/1=C\CCC23OC2C(OC3=O)C4=C(C1)OC=C4C</t>
  </si>
  <si>
    <t>Imperialine (Sipeimine, Kashmirine) is an alkaloid found in the bulbs of species of the genus Fritillaria.</t>
  </si>
  <si>
    <t>61825-98-7</t>
  </si>
  <si>
    <t>https://www.selleckchem.com/products/imperialine.html</t>
  </si>
  <si>
    <t>Sipeimine, Kashmirine</t>
  </si>
  <si>
    <t>COX,Interleukins</t>
  </si>
  <si>
    <t>α-Cyperone (alpha-cyperone), a major active compound of Cyperus rotundus, exhibits biological activities, such as antivirulence, antigenotoxic, and antibacterial activities. α-Cyperone (alpha-cyperone) is associated with the down-regulation of COX-2, IL-6, Nck-2, Cdc42 and Rac1.</t>
  </si>
  <si>
    <t>473-08-5</t>
  </si>
  <si>
    <t>https://www.selleckchem.com/products/alpha-cyperone.html</t>
  </si>
  <si>
    <t>CC(=C)C1CCC2(C)CCC(=O)C(=C2C1)C</t>
  </si>
  <si>
    <t>Polygalic acid (Senegenic acid), a triterpenoid saponin, shows expectorant, emetic and stimulant effects.</t>
  </si>
  <si>
    <t>1260-04-4</t>
  </si>
  <si>
    <t>https://www.selleckchem.com/products/polygalic-acid.html</t>
  </si>
  <si>
    <t>C29H44O6</t>
  </si>
  <si>
    <t>Senegenic acid</t>
  </si>
  <si>
    <t>CC1(C)CCC2(CCC3=C(CCC4C5(C)CC(O)C(O)C(C)(C5CCC34C)C(O)=O)C2C1)C(O)=O</t>
  </si>
  <si>
    <t>Isocorynoxeine (7-Isocorynoxeine), a major alkaloid found in Uncaria rhynchophylla, exhibits wide beneficial effects on the cardiovascular and cardiocerebral vascular systems. Isocorynoxeine suppress 5-HT2A receptor-mediated current response with IC50 of 72.4 μM.</t>
  </si>
  <si>
    <t>51014-29-0</t>
  </si>
  <si>
    <t>https://www.selleckchem.com/products/isocorynoxeine.html</t>
  </si>
  <si>
    <t>C22H26N2O4</t>
  </si>
  <si>
    <t>7-Isocorynoxeine</t>
  </si>
  <si>
    <t>CO\C=C(/C1CC2N(CCC23C(=O)NC4=CC=CC=C34)CC1C=C)C(=O)OC</t>
  </si>
  <si>
    <t>Protosappanin B (FT-0689654, Q-100961), extracted from Lignum Sappan, possesses anti-inflammation and anti-oxidation properties.</t>
  </si>
  <si>
    <t>102036-29-3</t>
  </si>
  <si>
    <t>https://www.selleckchem.com/products/protosappanin-b.html</t>
  </si>
  <si>
    <t>C16H16O6</t>
  </si>
  <si>
    <t>FT-0689654, Q-100961</t>
  </si>
  <si>
    <t>OCC1(O)COC2=CC(=CC=C2C3=CC(=C(O)C=C3C1)O)O</t>
  </si>
  <si>
    <t>Phellodendrine chloride, isolated from the Phellodrndron amurensis, exhibits immunosuppressive and anti-inflammatory activities.</t>
  </si>
  <si>
    <t>104112-82-5</t>
  </si>
  <si>
    <t>https://www.selleckchem.com/products/phellodendrine-chloride.html</t>
  </si>
  <si>
    <t>[Cl-].COC1=CC2=C(CC3C4=C(CC[N+]3(C)C2)C=C(OC)C(=C4)O)C=C1O</t>
  </si>
  <si>
    <t>Isosilybin (Silymarin, Isosilybinin, Q-100795) is a flavanolignan found in the extract of S. marianum fruits with antioxidant and anticancer activities. Isosilybin inhibits CYP3A4 induction with an IC50 of 74 μM.</t>
  </si>
  <si>
    <t>72581-71-6</t>
  </si>
  <si>
    <t>https://www.selleckchem.com/products/isosilybin.html</t>
  </si>
  <si>
    <t>C25H22O10</t>
  </si>
  <si>
    <t>Silymarin, Isosilybinin, Q-100795</t>
  </si>
  <si>
    <t>COC1=C(O)C=CC(=C1)C2OC3=C(OC2CO)C=C(C=C3)C4OC5=C(C(=CC(=C5)O)O)C(=O)C4O</t>
  </si>
  <si>
    <t>Oxypeucedanin is a major coumarin aglycone that can be extracted from Ostericum koreanum. It is a kind of open-channel blocker of the hKv1.5 channel.</t>
  </si>
  <si>
    <t>737-52-0</t>
  </si>
  <si>
    <t>https://www.selleckchem.com/products/oxypeucedanin.html</t>
  </si>
  <si>
    <t>C16H14O5</t>
  </si>
  <si>
    <t>CC1(C)OC1COC2=C3C=CC(=O)OC3=CC4=C2C=CO4</t>
  </si>
  <si>
    <t>Corydaline is a bioactive alkaloid with various anti-acetylcholinesterase, anti-allergic, and anti-nociceptive activities found in the medicinal herb Corydalis Tubers.</t>
  </si>
  <si>
    <t>518-69-4</t>
  </si>
  <si>
    <t>https://www.selleckchem.com/products/corydaline.html</t>
  </si>
  <si>
    <t>C22H27NO4</t>
  </si>
  <si>
    <t>COC1=CC2=C(C=C1OC)C3C(C)C4=C(CN3CC2)C(=C(OC)C=C4)OC</t>
  </si>
  <si>
    <t>Coixol (6-methoxybenzoxazolone, MBOA) acts as a central muscle relaxant with an anti-convulsant effect.</t>
  </si>
  <si>
    <t>532-91-2</t>
  </si>
  <si>
    <t>https://www.selleckchem.com/products/coixol.html</t>
  </si>
  <si>
    <t>C8H7NO3</t>
  </si>
  <si>
    <t>6-methoxybenzoxazolone, MBOA</t>
  </si>
  <si>
    <t>COC1=CC2=C(NC(=O)O2)C=C1</t>
  </si>
  <si>
    <t>Skimmin is one of the major pharmacologically active molecules present in Hydrangea paniculata, a medical herb used in the traditional Chinese medicine as an anti-inflammatory agent.</t>
  </si>
  <si>
    <t>93-39-0</t>
  </si>
  <si>
    <t>https://www.selleckchem.com/products/skimmin.html</t>
  </si>
  <si>
    <t>C15H16O8</t>
  </si>
  <si>
    <t>OCC1OC(OC2=CC3=C(C=CC(=O)O3)C=C2)C(O)C(O)C1O</t>
  </si>
  <si>
    <t>Isoscopoletin (7-Methoxyesculetin) is a member of the class of compounds known as hydroxycoumarins. Isoscopoletin can be found in coriander and eggplant, which makes isoscopoletin a potential biomarker for the consumption of these food products.</t>
  </si>
  <si>
    <t>776-86-3</t>
  </si>
  <si>
    <t>https://www.selleckchem.com/products/isoscopoletin.html</t>
  </si>
  <si>
    <t>7-Methoxyesculetin</t>
  </si>
  <si>
    <t>COC1=CC2=C(C=CC(=O)O2)C=C1O</t>
  </si>
  <si>
    <t>Isobavachin is a flavonoid compound obtained from Psoralea Corylifolia Linn.</t>
  </si>
  <si>
    <t>31524-62-6</t>
  </si>
  <si>
    <t>https://www.selleckchem.com/products/isobavachin.html</t>
  </si>
  <si>
    <t>CC(C)=CCC1=C2OC(CC(=O)C2=CC=C1O)C3=CC=C(O)C=C3</t>
  </si>
  <si>
    <t>Isocorynoxeine, a major bioactive tetracyclic oxindole alkaloids found in Uncaria rhynchophylla, exhibits a dose-dependent inhibition of 5-HT2A receptor-mediated current response with an IC50 of 72.4 μM and shows various beneficial effects, including lowering blood pressure, vasodilatation, and protection against ischemia-induced neuronal damage.</t>
  </si>
  <si>
    <t>475-67-2</t>
  </si>
  <si>
    <t>https://www.selleckchem.com/products/isocorynoline.html</t>
  </si>
  <si>
    <t>C20H23NO4</t>
  </si>
  <si>
    <t>COC1=C(O)C2=C(CC3N(C)CCC4=C3C2=C(OC)C(=C4)OC)C=C1</t>
  </si>
  <si>
    <t>Nodakenin ((+)-Marmesinin), a coumarin compound, acts as an AChE inhibitor that inhibits AChE activity in a dosedependent manner with an IC50 value of 84.7 μM.</t>
  </si>
  <si>
    <t>495-31-8</t>
  </si>
  <si>
    <t>https://www.selleckchem.com/products/nodakenin.html</t>
  </si>
  <si>
    <t>(+)-Marmesinin</t>
  </si>
  <si>
    <t>CC(C)(OC1OC(CO)C(O)C(O)C1O)C2CC3=CC4=C(OC(=O)C=C4)C=C3O2</t>
  </si>
  <si>
    <t>Koumine, a Gelsemium alkaloid, possesses analgesic, anti-inflammatory and neurosteroid modulating activities.</t>
  </si>
  <si>
    <t>1358-76-5</t>
  </si>
  <si>
    <t>https://www.selleckchem.com/products/koumine.html</t>
  </si>
  <si>
    <t>C20H22N2O</t>
  </si>
  <si>
    <t>CN1CC2(C=C)C3CC4OCC3C1CC25C4=NC6=CC=CC=C56</t>
  </si>
  <si>
    <t>FLT3,HDAC</t>
  </si>
  <si>
    <t>Isoguanosine (Crotonoside) inhibits FLT3 and HDAC3/6 for the treatment of AML.Isoguanosine is a naturally occurring active isomer of guanosine that is found in the seeds of Croton tiglium.</t>
  </si>
  <si>
    <t>1818-71-9</t>
  </si>
  <si>
    <t>https://www.selleckchem.com/products/isoguanosine.html</t>
  </si>
  <si>
    <t>C10H13N5O5</t>
  </si>
  <si>
    <t>Crotonoside</t>
  </si>
  <si>
    <t>NC1=NC(=O)NC2=C1N=C[N]2C3OC(CO)C(O)C3O</t>
  </si>
  <si>
    <t>Bcl-2,Caspase</t>
  </si>
  <si>
    <t>Alisol B, a triterpene from Alismatis rhizoma, induces Bax up-regulation and nuclear translocation, the activation of initiator caspase-8 and caspase-9, and executor caspase-3, suggesting the involvement of both extrinsic and intrinsic apoptosis pathways.</t>
  </si>
  <si>
    <t>18649-93-9</t>
  </si>
  <si>
    <t>https://www.selleckchem.com/products/alisol-b.html</t>
  </si>
  <si>
    <t>C30H48O4</t>
  </si>
  <si>
    <t>CC(CC(O)C1OC1(C)C)C2=C3CC(O)C4C5(C)CCC(=O)C(C)(C)C5CCC4(C)C3(C)CC2</t>
  </si>
  <si>
    <t>Alisol A is one of the major active triterpenes isolated from Rhizoma Alismatis (RA), a famous Traditional Chinese Medicine widely used for diuretic, hypolipidemic, anti-nephrolithic, anti-atherosclerotic, anti-inflammatory and anti-diabetic purposes.</t>
  </si>
  <si>
    <t>19885-10-0</t>
  </si>
  <si>
    <t>https://www.selleckchem.com/products/alisol-a.html</t>
  </si>
  <si>
    <t>CC(CC(O)C(O)C(C)(C)O)C1=C2CC(O)C3C4(C)CCC(=O)C(C)(C)C4CCC3(C)C2(C)CC1</t>
  </si>
  <si>
    <t>Demethoxycurcumin, a natural demethoxy derivative of curcumin, has anti-oxidant, anti-inflammatory, anti-cancer, and anti-angiogenesis properties.</t>
  </si>
  <si>
    <t>22608-11-3</t>
  </si>
  <si>
    <t>https://www.selleckchem.com/products/demethoxycurcumin.html</t>
  </si>
  <si>
    <t>C20H18O5</t>
  </si>
  <si>
    <t>COC1=CC(=CC=C1O)\C=C\C(=O)CC(=O)\C=C\C2=CC=C(O)C=C2</t>
  </si>
  <si>
    <t>Aristolone, which could be extracted from essential oil of Elyonurus hensii, is likely to induce an antalgic activity.</t>
  </si>
  <si>
    <t>25274-27-5</t>
  </si>
  <si>
    <t>https://www.selleckchem.com/products/aristolone.html</t>
  </si>
  <si>
    <t>CC1CCCC2=CC(=O)C3C(C3(C)C)C12C</t>
  </si>
  <si>
    <t>Aloesin (Aloe resin B) is a kind of herbal extraction form the aloe vera. It is a strong inhibitor of tyrosinase activity and up-regulates cyclin E-dependent kinase activity in vitro.</t>
  </si>
  <si>
    <t>30861-27-9</t>
  </si>
  <si>
    <t>https://www.selleckchem.com/products/aloesin.html</t>
  </si>
  <si>
    <t>C19H22O9</t>
  </si>
  <si>
    <t>Aloe resin B</t>
  </si>
  <si>
    <t>CC(=O)CC1=CC(=O)C2=C(C)C=C(O)C(=C2O1)C3OC(CO)C(O)C(O)C3O</t>
  </si>
  <si>
    <t>Neobavaisoflavone, isolated from seeds of Psoralea corylifolia, exhibits inhibitory activity against DNA polymerase and platelet aggregation.</t>
  </si>
  <si>
    <t>41060-15-5</t>
  </si>
  <si>
    <t>https://www.selleckchem.com/products/neobavaisoflavone.html</t>
  </si>
  <si>
    <t>C20H18O4</t>
  </si>
  <si>
    <t>CC(C)=CCC1=CC(=CC=C1O)C2=COC3=C(C=CC(=C3)O)C2=O</t>
  </si>
  <si>
    <t>Genkwanin (Apigenin 7-methyl ether) is one of the major non-glycosylated flavonoids in herbs. It has a variety of pharmacological effects including anti-inflammatory, anti-bacterial, antiplasmodial, radical scavenging, chemopreventive and inhibiting 17β-Hydroxysteroid dehydrogenase type 1 activities.</t>
  </si>
  <si>
    <t>437-64-9</t>
  </si>
  <si>
    <t>https://www.selleckchem.com/products/genkwanin.html</t>
  </si>
  <si>
    <t>Apigenin 7-methyl ether</t>
  </si>
  <si>
    <t>COC1=CC2=C(C(=C1)O)C(=O)C=C(O2)C3=CC=C(O)C=C3</t>
  </si>
  <si>
    <t>Isopimpinellin (5,8-Dimethoxypsoralen) is a natural product synthesized by numerous plant species. It may acts as an anticarcinogen.</t>
  </si>
  <si>
    <t>482-27-9</t>
  </si>
  <si>
    <t>https://www.selleckchem.com/products/isopimpinellin.html</t>
  </si>
  <si>
    <t>5,8-Dimethoxypsoralen</t>
  </si>
  <si>
    <t>COC1=C2OC(=O)C=CC2=C(OC)C3=C1OC=C3</t>
  </si>
  <si>
    <t>Dictamnine, a natural plant product, has been reported to have antimicrobial activity against bacteria and fungi.</t>
  </si>
  <si>
    <t>484-29-7</t>
  </si>
  <si>
    <t>https://www.selleckchem.com/products/dictamnine.html</t>
  </si>
  <si>
    <t>C12H9NO2</t>
  </si>
  <si>
    <t>COC1=C2C=COC2=NC3=C1C=CC=C3</t>
  </si>
  <si>
    <t>Kirenol is a biologically active substance isolated from Herba Siegesbeckiae. It has been reported to possess anti-oxidant, anti-inflammatory, anti-allergic, anti-adipogenic, and anti-arthritic activities.</t>
  </si>
  <si>
    <t>52659-56-0</t>
  </si>
  <si>
    <t>https://www.selleckchem.com/products/kirenol.html</t>
  </si>
  <si>
    <t>C20H34O4</t>
  </si>
  <si>
    <t>CC1(CO)CC(O)CC2(C)C3CCC(C)(C=C3CCC12)C(O)CO</t>
  </si>
  <si>
    <t>Corylin, a main compound isolated from Psoralea corylifolia L. (Fabaceae), has a variety of pharmacological effects such as antioxidant, anti-proliferation, and anti-inflammatory properties.</t>
  </si>
  <si>
    <t>53947-92-5</t>
  </si>
  <si>
    <t>https://www.selleckchem.com/products/corylin.html</t>
  </si>
  <si>
    <t>C20H16O4</t>
  </si>
  <si>
    <t>CC1(C)OC2=CC=C(C=C2C=C1)C3=COC4=CC(=CC=C4C3=O)O</t>
  </si>
  <si>
    <t>Verbenalin (Verbenalol β-D-glucopyranoside, Verbenalol glucoside, Cornin), an iridoid glycoside found in Verbena officinalis, has been reported to exhibit uterine stimulant activity and demonstrated cardioprotection against experimental myocardial ischemic injury.</t>
  </si>
  <si>
    <t>548-37-8</t>
  </si>
  <si>
    <t>https://www.selleckchem.com/products/verbenalin.html</t>
  </si>
  <si>
    <t>C17H24O10</t>
  </si>
  <si>
    <t>Verbenalol β-D-glucopyranoside, Verbenalol glucoside, Cornin</t>
  </si>
  <si>
    <t>COC(=O)C1=COC(OC2OC(CO)C(O)C(O)C2O)C3C(C)CC(=O)C13</t>
  </si>
  <si>
    <t>Glucagon Receptor</t>
  </si>
  <si>
    <t>Shanzhiside methylester is a principle effective iridoid glycoside of L. rotata and serves as a small molecule glucagon-like peptide-1 (GLP-1) receptor agonist.</t>
  </si>
  <si>
    <t>64421-28-9</t>
  </si>
  <si>
    <t>https://www.selleckchem.com/products/shanzhiside-methyl-ester.html</t>
  </si>
  <si>
    <t>C17H26O11</t>
  </si>
  <si>
    <t>COC(=O)C1=COC(OC2OC(CO)C(O)C(O)C2O)C3C1C(O)CC3(C)O</t>
  </si>
  <si>
    <t>Micheliolide, a sesquiterpene lactone isolated from Michelia compressa and Michelia champaca, inhibits various inflammatory response and may serve as a neuroprotective agent in neuroinflammation-related neurodegenerative disorders.</t>
  </si>
  <si>
    <t>68370-47-8</t>
  </si>
  <si>
    <t>https://www.selleckchem.com/products/micheliolide.html</t>
  </si>
  <si>
    <t>C15H20O3</t>
  </si>
  <si>
    <t>CC1=C2CCC(C)(O)C2C3OC(=O)C(=C)C3CC1</t>
  </si>
  <si>
    <t>Isorhynchophylline (IsoRhy, 7-Isorhyncophylline) is a major tetracyclic oxindole alkaloid isolated from the Chinese herbal medicine Uncaria rhynchophylla (Miq.)Jacks (Gouteng in Chinese). It acts as a neuronal autophagy inducer with therapeutic potential for cardiovascular and central nervous system diseases.</t>
  </si>
  <si>
    <t>6859-01-4</t>
  </si>
  <si>
    <t>https://www.selleckchem.com/products/isorhychophylline.html</t>
  </si>
  <si>
    <t>C22H28N2O4</t>
  </si>
  <si>
    <t>IsoRhy, 7-Isorhyncophylline</t>
  </si>
  <si>
    <t>CCC1CN2CCC3(C2CC1\C(=C/OC)C(=O)OC)C(=O)NC4=CC=CC=C34</t>
  </si>
  <si>
    <t>Atractylenolide III, a major component of Atractylodes rhizome, has anti-inflammatory and anti-angiogenesis activities.</t>
  </si>
  <si>
    <t>73030-71-4</t>
  </si>
  <si>
    <t>https://www.selleckchem.com/products/atractylenolide-iii.html</t>
  </si>
  <si>
    <t>CC1=C2CC3C(=C)CCCC3(C)CC2(O)OC1=O</t>
  </si>
  <si>
    <t>Atractylenolide II (AT-II, Asterolide, 2-Atractylenolide), a major sesquiterpenoids isolated from the dried Rhizome of Atractylodes macrocephala, shows a wide range of biological and pharmacological activities, for example, against insomnia and anxiety, neuroprotective, platelet activation and anti-cancer effect.</t>
  </si>
  <si>
    <t>73069-14-4</t>
  </si>
  <si>
    <t>https://www.selleckchem.com/products/atractylenolide-ii.html</t>
  </si>
  <si>
    <t>Asterolide, 2-Atractylenolide</t>
  </si>
  <si>
    <t>CC1=C2CC3C(=C)CCCC3(C)CC2OC1=O</t>
  </si>
  <si>
    <t>Akt,Calcium Channel,p38 MAPK</t>
  </si>
  <si>
    <t>Praeruptorin A, a naturally existing pyranocumarin, is isolated from the dried root of Peucedanum praeruptorum Dunn. Praeruptorin A inhibits p38/Akt-c-Fos-NFATc1 signaling and PLCγ-independent Ca2+ oscillation. Praeruptorin A can significantly upregulates multidrug resistance-associated protein 2 expression via the constitutive androstane receptor-mediated pathway in vitro, and this should be taken as an herb-drug interaction.</t>
  </si>
  <si>
    <t>73069-25-7</t>
  </si>
  <si>
    <t>https://www.selleckchem.com/products/praeruptorin-a-1.html</t>
  </si>
  <si>
    <t>C21H22O7</t>
  </si>
  <si>
    <t>C\C=C(C)/C(=O)OC1C(OC(C)=O)C2=C(OC1(C)C)C=CC3=C2OC(=O)C=C3</t>
  </si>
  <si>
    <t>Cryptochlorogenic acid (4-Caffeoylquinic acid, 4-O-Caffeoylquinic acid), a phenolic acid found in various plant species, including Artemisia, honeysuckle, and H. sabdariffa, possesses antioxidant properties.</t>
  </si>
  <si>
    <t>905-99-7</t>
  </si>
  <si>
    <t>https://www.selleckchem.com/products/cryptochlorogenic-acid.html</t>
  </si>
  <si>
    <t>4-Caffeoylquinic acid, 4-O-Caffeoylquinic acid</t>
  </si>
  <si>
    <t>OC1CC(O)(CC(O)C1OC(=O)\C=C\C2=CC=C(O)C(=C2)O)C(O)=O</t>
  </si>
  <si>
    <t>Efetaal has a fresh floral hyacinth note with a suggestion of muguet and green leaves.</t>
  </si>
  <si>
    <t>2556-10-7</t>
  </si>
  <si>
    <t>https://www.selleckchem.com/products/efetaal.html</t>
  </si>
  <si>
    <t>C12H18O2</t>
  </si>
  <si>
    <t>CCOC(C)OCCC1=CC=CC=C1</t>
  </si>
  <si>
    <t>Alnustone, a naturally occuring compound found in the rhizomes of Curcuma xanthorrhiza, exhibits anti-inflammatory, antihepatotoxic and antiemetic activities.</t>
  </si>
  <si>
    <t>33457-62-4</t>
  </si>
  <si>
    <t>https://www.selleckchem.com/products/alnustone.html</t>
  </si>
  <si>
    <t>C19H18O</t>
  </si>
  <si>
    <t>O=C(CCC1=CC=CC=C1)\C=C\C=C\C2=CC=CC=C2</t>
  </si>
  <si>
    <t>5,6,7-Trimethoxyflavone (Baicalein Trimethyl Ether), methylations of the hydroxyl groups of oroxylin A or baicalein, has various pharmacological activities including antiviral, anticancer and antibacterial.</t>
  </si>
  <si>
    <t>973-67-1</t>
  </si>
  <si>
    <t>https://www.selleckchem.com/products/trimethoxyflavone.html</t>
  </si>
  <si>
    <t>C18H16O5</t>
  </si>
  <si>
    <t>Baicalein Trimethyl Ether</t>
  </si>
  <si>
    <t>COC1=CC2=C(C(=O)C=C(O2)C3=CC=CC=C3)C(=C1OC)OC</t>
  </si>
  <si>
    <t>6-Hydroxy-4-methylcoumarin is a chemical.</t>
  </si>
  <si>
    <t>2373-31-1</t>
  </si>
  <si>
    <t>https://www.selleckchem.com/products/6-hydroxy-4-methylcoumarin.html</t>
  </si>
  <si>
    <t>C10H8O3</t>
  </si>
  <si>
    <t>CC1=CC(=O)OC2=C1C=C(O)C=C2</t>
  </si>
  <si>
    <t>7-Hydroxy-4-methyl-8-nitrocoumarin is a chemical.</t>
  </si>
  <si>
    <t>19037-69-5</t>
  </si>
  <si>
    <t>https://www.selleckchem.com/products/7-hydroxy-4-methyl-8-nitrocoumarin.html</t>
  </si>
  <si>
    <t>C10H7NO5</t>
  </si>
  <si>
    <t>CC1=CC(=O)OC2=C1C=CC(=C2[N+]([O-])=O)O</t>
  </si>
  <si>
    <t>Gibberellins A4/A7 (Gibberellin A4 and A7) is the Gibberellin A4 Mixture With Gibberellin A7. Gibberellins A4/A7 promotes internode elongation &amp; breaks certain dormancies in seeds. Gibberellins A4/A7 is an endogenous plant growth regulator, promotes the growth and elongation of cells.</t>
  </si>
  <si>
    <t>8030-53-3</t>
  </si>
  <si>
    <t>https://www.selleckchem.com/products/gibberellin-a4-a7.html</t>
  </si>
  <si>
    <t>C38H46O10</t>
  </si>
  <si>
    <t>Gibberellin A4&amp;A7</t>
  </si>
  <si>
    <t>CC12C(O)C=CC3(OC1=O)C4CCC5CC4(CC5=C)C(C23)C(O)=O</t>
  </si>
  <si>
    <t>Ethyl coumarin-3-carboxylate occupies an important position in the organic synthesis and is used in production of biologically active compounds.</t>
  </si>
  <si>
    <t>1846-76-0</t>
  </si>
  <si>
    <t>https://www.selleckchem.com/products/ethyl-coumarin-3-carboxylate.html</t>
  </si>
  <si>
    <t>C12H10O4</t>
  </si>
  <si>
    <t>CCOC(=O)C1=CC2=C(OC1=O)C=CC=C2</t>
  </si>
  <si>
    <t>Ethyl vanillin acetate is acectate form of ethyl vanillin, which is a flavorant and is used in the production of chocolate.</t>
  </si>
  <si>
    <t>72207-94-4</t>
  </si>
  <si>
    <t>https://www.selleckchem.com/products/ethyl-vanillin-acetate.html</t>
  </si>
  <si>
    <t>CCOC1=C(OC(C)=O)C=CC(=C1)C=O</t>
  </si>
  <si>
    <t>S-(-)-Cotinine, a constituent of tobacco products and the major metabolite of nicotine, stimulates nicotinic receptors to evoke the release of DA in a calcium-dependent manner from superfused rat striatal slices.,</t>
  </si>
  <si>
    <t>486-56-6</t>
  </si>
  <si>
    <t>https://www.selleckchem.com/products/s-cotinine.html</t>
  </si>
  <si>
    <t>C10H12N2O</t>
  </si>
  <si>
    <t>CN1C(CCC1=O)C2=CN=CC=C2</t>
  </si>
  <si>
    <t>Bz-RS-ISer(3-Ph)-Ome is a chemical.</t>
  </si>
  <si>
    <t>32981-85-4</t>
  </si>
  <si>
    <t>https://www.selleckchem.com/products/bz-rs-iser-3-ph-ome.html</t>
  </si>
  <si>
    <t>C17H17NO4</t>
  </si>
  <si>
    <t>COC(=O)C(O)C(NC(=O)C1=CC=CC=C1)C2=CC=CC=C2</t>
  </si>
  <si>
    <t>3,4-Dimethoxycinnamic acid (Caffeic acid dimethyl ether) is a bioavailable coffee component as a perspective anti-prion compound and bind potently to prion protein with a Kd of 405 nM.</t>
  </si>
  <si>
    <t>2316-26-9</t>
  </si>
  <si>
    <t>https://www.selleckchem.com/products/3-4-dimethoxycinnamic-acid.html</t>
  </si>
  <si>
    <t>Caffeic acid dimethyl ether</t>
  </si>
  <si>
    <t>COC1=CC=C(/C=C/C(O)=O)C=C1OC</t>
  </si>
  <si>
    <t>1,4-Naphthoquinone (α-Naphthoquinone, para-naphthoquinone, P-Naphthoquinone), found in diesel exhaust particles and it is an active metabolite of naphthalene, is a fumigant insecticide.</t>
  </si>
  <si>
    <t>130-15-4</t>
  </si>
  <si>
    <t>https://www.selleckchem.com/products/1-4-naphthoquinone.html</t>
  </si>
  <si>
    <t>C10H6O2</t>
  </si>
  <si>
    <t>α-Naphthoquinone, para-naphthoquinone, P-Naphthoquinone</t>
  </si>
  <si>
    <t>O=C1C=CC(=O)C2=C1C=CC=C2</t>
  </si>
  <si>
    <t>Sequoia alcohol (Sequoyitol) is isolated from Taxus natural organic compounds, it can be used to treat diabetes and other indications.</t>
  </si>
  <si>
    <t>523-92-2</t>
  </si>
  <si>
    <t>https://www.selleckchem.com/products/sequoyitol.html</t>
  </si>
  <si>
    <t>Ethyl 4-Methoxycinnamate (Ethyl p-methoxycinnamate, 4-Methoxycinnamic Acid Ethyl Ester), a natural product found in K. galanga and C. zedoaria extracts, has anti-inflammatory, antiangiogenic, antifungal, larvicidal, and analgesic activities.</t>
  </si>
  <si>
    <t>24393-56-4</t>
  </si>
  <si>
    <t>https://www.selleckchem.com/products/ethyl-4-methoxycinnamate.html</t>
  </si>
  <si>
    <t>C12H14O3</t>
  </si>
  <si>
    <t>Ethyl p-methoxycinnamate, 4-Methoxycinnamic Acid Ethyl Ester, Ethyl methoxycinnamate, Ethyl para-methoxycinnamate</t>
  </si>
  <si>
    <t>CCOC(=O)\C=C\C1=CC=C(OC)C=C1</t>
  </si>
  <si>
    <t>2,4'-Dihydroxybenzophenone (DHBP) is an organic compound used for the synthesis of pharmaceutical agents.</t>
  </si>
  <si>
    <t>606-12-2</t>
  </si>
  <si>
    <t>http://www.selleckchem.com/products/2-4-dihydroxybenzophenone.html</t>
  </si>
  <si>
    <t>C13H10O3</t>
  </si>
  <si>
    <t>OC1=CC=C(C=C1)C(=O)C2=CC=CC=C2O</t>
  </si>
  <si>
    <t>7,8-Dihydroxy-4-phenylcoumarin is an intermediate.</t>
  </si>
  <si>
    <t>842-01-3</t>
  </si>
  <si>
    <t>http://www.selleckchem.com/products/7-8-dihydroxy-4-phenylcoumarin.html</t>
  </si>
  <si>
    <t>OC1=CC=C2C(=C1O)OC(=O)C=C2C3=CC=CC=C3</t>
  </si>
  <si>
    <t>Phenylacetaldehyde (Hyacinthin, Phenylethanal) is an organic compound used in the synthesis of fragrances and polymers.</t>
  </si>
  <si>
    <t>122-78-1</t>
  </si>
  <si>
    <t>https://www.selleckchem.com/products/phenylacetaldehyde.html</t>
  </si>
  <si>
    <t>C8H8O</t>
  </si>
  <si>
    <t>Hyacinthin, Phenylethanal</t>
  </si>
  <si>
    <t>O=CCC1=CC=CC=C1</t>
  </si>
  <si>
    <t>Anthraquinone-2-carboxylic Acid is a novel electron shuttling mediator, showing potent anti-inflammatory and antinociceptive activities in vivo.</t>
  </si>
  <si>
    <t>117-78-2</t>
  </si>
  <si>
    <t>https://www.selleckchem.com/products/anthraquinone-2-carboxylic-acid.html</t>
  </si>
  <si>
    <t>C15H8O4</t>
  </si>
  <si>
    <t>OC(=O)C1=CC=C2C(=O)C3=C(C=CC=C3)C(=O)C2=C1</t>
  </si>
  <si>
    <t>4-Hydroxyquinazoline (Quinazolin-4-ol, 4-Quinazolinol) is a PARP inhibitor with a high potency for PARP-1 with IC50 of 9.5 μM.</t>
  </si>
  <si>
    <t>491-36-1</t>
  </si>
  <si>
    <t>https://www.selleckchem.com/products/4-hydroxyquinazoline-.html</t>
  </si>
  <si>
    <t>C8H6N2O</t>
  </si>
  <si>
    <t>Quinazolin-4-ol, 4-Quinazolinol</t>
  </si>
  <si>
    <t>O=C1NC=NC2=CC=CC=C12</t>
  </si>
  <si>
    <t>Coumarin-3-carboxylic acid is used as a detector for hydroxyl radicals (.OH) in aqueous solution.</t>
  </si>
  <si>
    <t>531-81-7</t>
  </si>
  <si>
    <t>https://www.selleckchem.com/products/coumarin-3-carboxylic-acid.html</t>
  </si>
  <si>
    <t>C10H6O4</t>
  </si>
  <si>
    <t>OC(=O)C1=CC2=C(OC1=O)C=CC=C2</t>
  </si>
  <si>
    <t>1-Naphthaleneacetic acid (α-Naphthaleneacetic acid) is a synthetic plant hormone in the auxin family.</t>
  </si>
  <si>
    <t>86-87-3</t>
  </si>
  <si>
    <t>https://www.selleckchem.com/products/1-naphthaleneacetic-acid.html</t>
  </si>
  <si>
    <t>α-Naphthaleneacetic acid</t>
  </si>
  <si>
    <t>OC(=O)CC1=C2C=CC=CC2=CC=C1</t>
  </si>
  <si>
    <t>Coumarin 151 (7-Amino-4-(trifluoromethyl)coumarin) is a fluorescent tracer used for the detection of proteinases.</t>
  </si>
  <si>
    <t>53518-15-3</t>
  </si>
  <si>
    <t>https://www.selleckchem.com/products/coumarin-151.html</t>
  </si>
  <si>
    <t>C10H6F3NO2</t>
  </si>
  <si>
    <t>7-Amino-4-(trifluoromethyl)coumarin</t>
  </si>
  <si>
    <t>NC1=CC2=C(C=C1)C(=CC(=O)O2)C(F)(F)F</t>
  </si>
  <si>
    <t>6-Hydroxycoumarin demonstrates cytotoxic effect against the cancer cell lines.</t>
  </si>
  <si>
    <t>6093-68-1</t>
  </si>
  <si>
    <t>https://www.selleckchem.com/products/6-hydroxycoumarin.html</t>
  </si>
  <si>
    <t>OC1=CC2=C(OC(=O)C=C2)C=C1</t>
  </si>
  <si>
    <t>AMP, also known as 5'-Adenylic acid and Adenosine monophosphate, is a nucleotide that is found in RNA. It is used as a dietary supplement to boost immune activity, and is also used as a substitute sweetener to aid in the maintenance of a low-calorie diet.</t>
  </si>
  <si>
    <t>61-19-8</t>
  </si>
  <si>
    <t>https://www.selleckchem.com/products/5-adenylic-acid.html</t>
  </si>
  <si>
    <t>C10H14N5O7P</t>
  </si>
  <si>
    <t>AMP, Adenosine monophosphate</t>
  </si>
  <si>
    <t>NC1=NC=NC2=C1N=C[N]2C3OC(CO[P](O)(O)=O)C(O)C3O</t>
  </si>
  <si>
    <t>Xanthosine (Xanthine riboside) is an intermediate in purine metabolism, formed from IMP, and forming GMP.</t>
  </si>
  <si>
    <t>146-80-5</t>
  </si>
  <si>
    <t>https://www.selleckchem.com/products/xanthosine.html</t>
  </si>
  <si>
    <t>C10H12N4O6</t>
  </si>
  <si>
    <t>Xanthine riboside</t>
  </si>
  <si>
    <t>OCC1OC(C(O)C1O)[N]2C=NC3=C2NC(=O)NC3=O</t>
  </si>
  <si>
    <t>1-Iodoadamantane (Adamantyl iodide) is a chemical.</t>
  </si>
  <si>
    <t>768-93-4</t>
  </si>
  <si>
    <t>http://www.selleckchem.com/products/1-iodoadamantane.html</t>
  </si>
  <si>
    <t>C10H15I</t>
  </si>
  <si>
    <t>Adamantyl iodide</t>
  </si>
  <si>
    <t>I[C]12C[CH]3[CH2]C([CH2][CH](C3)C1)C2</t>
  </si>
  <si>
    <t>ERK,Interleukins,NF-κB,NOS,TNF-alpha</t>
  </si>
  <si>
    <t>2',5'-Dihydroxyacetophenone (DHAP, 2-Acetylhydroquinone, Quinacetophenone) is a mixture of dihydroxyacetophenone isomers is used in food flavouring. 2',5'-Dihydroxyacetophenone significantly inhibits NO production via the suppression of iNOS expression. 2',5'-Dihydroxyacetophenone significantly decreases levels of the pro-inflammatory cytokines TNF-α and IL-6 by blocking the ERK1/2 and NF-κB signaling pathways.</t>
  </si>
  <si>
    <t>490-78-8</t>
  </si>
  <si>
    <t>https://www.selleckchem.com/products/2-5-dihydroxyacetophenone.html</t>
  </si>
  <si>
    <t>DHAP, 2-Acetylhydroquinone, Quinacetophenone</t>
  </si>
  <si>
    <t>CC(=O)C1=C(O)C=CC(=C1)O</t>
  </si>
  <si>
    <t>2'-Hydroxyacetophenone is a flavouring ingredient.</t>
  </si>
  <si>
    <t>118-93-4</t>
  </si>
  <si>
    <t>https://www.selleckchem.com/products/hydroxyacetophenone.html</t>
  </si>
  <si>
    <t>C8H8O2</t>
  </si>
  <si>
    <t>CC(=O)C1=CC=CC=C1O</t>
  </si>
  <si>
    <t>Benzylacetone (4-Phenyl-2-butanone, Methyl 2-phenylethyl ketone) is an attractant compound in flowers. Benzylacetone exhibits potent and reversible antityrosinase (mushroom) activity, with IC50s of 2.8 mM and 0.6 mM for monophenolase and diphenolase, respectively.</t>
  </si>
  <si>
    <t>2550-26-7</t>
  </si>
  <si>
    <t>https://www.selleckchem.com/products/benzylacetone.html</t>
  </si>
  <si>
    <t>4-Phenyl-2-butanone, Methyl 2-phenylethyl ketone</t>
  </si>
  <si>
    <t>CC(=O)CCC1=CC=CC=C1</t>
  </si>
  <si>
    <t>Eugenyl acetate, an aromatic component of clove essential oil, exhibits various pharmacological activities, including antibacterial and anti-virulence activities against drug-resistant A. baumannii clinical isolates.</t>
  </si>
  <si>
    <t>93-28-7</t>
  </si>
  <si>
    <t>https://www.selleckchem.com/products/eugenyl-acetate.html</t>
  </si>
  <si>
    <t>COC1=C(OC(C)=O)C=CC(=C1)CC=C</t>
  </si>
  <si>
    <t>Carbohydrate Metabolism,Lipoxygenase</t>
  </si>
  <si>
    <r>
      <t>4',5-Dihydroxyflavone inhibits soybean</t>
    </r>
    <r>
      <rPr>
        <sz val="12"/>
        <color rgb="FF000000"/>
        <rFont val="Calibri"/>
        <charset val="0"/>
      </rPr>
      <t xml:space="preserve">  </t>
    </r>
    <r>
      <rPr>
        <sz val="12"/>
        <color rgb="FF000000"/>
        <rFont val="Calibri"/>
        <charset val="0"/>
      </rPr>
      <t>LOX-1 and yeast α-glucosidase.</t>
    </r>
  </si>
  <si>
    <t>6665-67-4</t>
  </si>
  <si>
    <t>https://www.selleckchem.com/products/4-5-ihydroxyflavone.html</t>
  </si>
  <si>
    <t>OC1=CC=C(C=C1)C2=CC(=O)C3=C(O2)C=CC=C3O</t>
  </si>
  <si>
    <t>Dihydrocoumarin, a compound found in Melilotus officinalis (sweet clover) and Dipteryx odorata Willd (tonka beans), is added as a flavoring agent to a wide variety of foods, including soft drinks, yogurt, and muffins, and is used as a common fragrance in cosmetics, lotions, and soaps.</t>
  </si>
  <si>
    <t>119-84-6</t>
  </si>
  <si>
    <t>https://www.selleckchem.com/products/dihydrocoumarin.html</t>
  </si>
  <si>
    <t>O=C1CCC2=C(O1)C=CC=C2</t>
  </si>
  <si>
    <t>5-Methyl furfural is an important chemical intermediate.</t>
  </si>
  <si>
    <t>620-02-0</t>
  </si>
  <si>
    <t>https://www.selleckchem.com/products/5-methyl-furfural.html</t>
  </si>
  <si>
    <t>C6H6O2</t>
  </si>
  <si>
    <t>CC1=CC=C(O1)C=O</t>
  </si>
  <si>
    <t>Sophocarpine, a naturally occurring tetracyclic quinolizidine alkaloid derived from Sophora alopecuroides L, has shown promising therapeutic properties, including anti-inflammatory, anti-nociceptive, and antivirus activities.</t>
  </si>
  <si>
    <t>145572-44-7</t>
  </si>
  <si>
    <t>https://www.selleckchem.com/products/sophocarpine-monohydrate.html</t>
  </si>
  <si>
    <t>C15H24N2O2</t>
  </si>
  <si>
    <t>O.O=C1C=CCC2C3CCCN4CCCC(CN12)C34</t>
  </si>
  <si>
    <t>Maackiain (Demethylpterocarpin) is a pterocarpan that is widely distributed in leguminous plants. It has anticancer and antimicrobial effects.</t>
  </si>
  <si>
    <t>19908-48-6</t>
  </si>
  <si>
    <t>https://www.selleckchem.com/products/maackiain.html</t>
  </si>
  <si>
    <t>Demethylpterocarpin</t>
  </si>
  <si>
    <t>OC1=CC2=C(C=C1)C3OC4=C(C=C5OCOC5=C4)C3CO2</t>
  </si>
  <si>
    <t>(4S)-4-hydroxy-L-isoleucine is an L-isoleucine derivative that is L-isoleucine bearing a (4S)-hydroxy substituent. It has a role as a plant metabolite.</t>
  </si>
  <si>
    <t>55399-93-4</t>
  </si>
  <si>
    <t>https://www.selleckchem.com/products/4s-4-hydroxy-l-isoleucine.html</t>
  </si>
  <si>
    <t>C6H13NO3</t>
  </si>
  <si>
    <t>CC(O)C(C)C(N)C(O)=O</t>
  </si>
  <si>
    <t>N-Benzoyl-(2R,3S)-3-phenylisoserine, also known as taxol side chain, is important for strong antitumor activity of taxol.</t>
  </si>
  <si>
    <t>132201-33-3</t>
  </si>
  <si>
    <t>https://www.selleckchem.com/products/n-benzoyl-2r-3s-3-phenylisoserine.html</t>
  </si>
  <si>
    <t>C16H15NO4</t>
  </si>
  <si>
    <t>taxol side chain</t>
  </si>
  <si>
    <t>OC(C(NC(=O)C1=CC=CC=C1)C2=CC=CC=C2)C(O)=O</t>
  </si>
  <si>
    <t>Alliin (S-allyl cysteine sulfoxide, ACSO, 3-(Allylsulphinyl)-L-alanine) is a sulfoxide that is a natural constituent of fresh garlic.</t>
  </si>
  <si>
    <t>556-27-4</t>
  </si>
  <si>
    <t>https://www.selleckchem.com/products/alliin.html</t>
  </si>
  <si>
    <t>C6H11NO3S</t>
  </si>
  <si>
    <t>S-allyl cysteine sulfoxide, ACSO, 3-(Allylsulphinyl)-L-alanine</t>
  </si>
  <si>
    <t>NC(C[S](=O)CC=C)C(O)=O</t>
  </si>
  <si>
    <t>Sesamoside, a main chemical ingredient iridoid glycoside from Lamiophlomic rotata, has analgesic and anti-inflammatory effects in animal studies.</t>
  </si>
  <si>
    <t>117479-87-5</t>
  </si>
  <si>
    <t>https://www.selleckchem.com/products/sesamoside.html</t>
  </si>
  <si>
    <t>C17H24O12</t>
  </si>
  <si>
    <t>COC(=O)C1=COC(OC2OC(CO)C(O)C(O)C2O)C3C4(C)OC4C(O)C13O</t>
  </si>
  <si>
    <t>L7800-23</t>
  </si>
  <si>
    <t>Sauchinone, one of the active lignan isolated from the roots of Saururus chinensis, possesses diverse pharmacological properties, such as hepatoprotective, anti-inflammatory and anti-tumor effects.</t>
  </si>
  <si>
    <t>177931-17-8</t>
  </si>
  <si>
    <t>https://www.selleckchem.com/products/sauchinone.html</t>
  </si>
  <si>
    <t>C20H20O6</t>
  </si>
  <si>
    <t>CC1CC2C3C(C1C)C4=C(OC35OCOC5=CC2=O)C=C6OCOC6=C4</t>
  </si>
  <si>
    <t>Kavain ((+)-Kavain), the main kavalactone found mostly in the roots of the kava plant, has anticonvulsive properties, attenuating vascular smooth muscle contraction through interactions with voltage-dependent Na+ and Ca2+ channels. Kavain positively modulated γ-Aminobutyric acid type A (GABAA) receptor.</t>
  </si>
  <si>
    <t>500-64-1</t>
  </si>
  <si>
    <t>https://www.selleckchem.com/products/kavain.html</t>
  </si>
  <si>
    <t>C14H14O3</t>
  </si>
  <si>
    <t>(+)-Kavain</t>
  </si>
  <si>
    <t>COC1=CC(=O)OC(C1)\C=C\C2=CC=CC=C2</t>
  </si>
  <si>
    <t>Flavokawain B is a natural chalcone first isolated from extracts of kava roots that induces apoptosis in cancer cells.</t>
  </si>
  <si>
    <t>1775-97-9</t>
  </si>
  <si>
    <t>https://www.selleckchem.com/products/flavokawain-b.html</t>
  </si>
  <si>
    <t>COC1=CC(=C(C(=C1)O)C(=O)\C=C\C2=CC=CC=C2)OC</t>
  </si>
  <si>
    <t>Sinoacutine (Salutaridine), isolated from the Chinese drug Ching-fengteng, elicits mild antitussive properties.</t>
  </si>
  <si>
    <t>4090-18-0</t>
  </si>
  <si>
    <t>https://www.selleckchem.com/products/sinoacutine.html</t>
  </si>
  <si>
    <t>C19H21NO4</t>
  </si>
  <si>
    <t>Salutaridine</t>
  </si>
  <si>
    <t>COC1=C(O)C2=C(CC3N(C)CCC24C=C(OC)C(=O)C=C34)C=C1</t>
  </si>
  <si>
    <t>Leukotriene,Lipoxygenase</t>
  </si>
  <si>
    <t>Demethylnobiletin (5-Demethylnobiletin) is a unique flavonoid found in citrus fruits with potential chemopreventive effects against human cancers.5-Demethylnobiletin is a direct inhibitor of 5-LOX with IC50 of 0.1 μM, without affecting the expression of COX-2. 5-Demethylnobiletin has anti-inflammatory activity, inhibits leukotriene B 4(LTB4) formation in rat neutrophils and elastase release in human neutrophils with IC50 of 0.35 μM.</t>
  </si>
  <si>
    <t>2174-59-6</t>
  </si>
  <si>
    <t>https://www.selleckchem.com/products/demethylnobiletin.html</t>
  </si>
  <si>
    <t>C20H20O8</t>
  </si>
  <si>
    <t>5-Demethylnobiletin</t>
  </si>
  <si>
    <t>COC1=CC=C(C=C1OC)C2=CC(=O)C3=C(O2)C(=C(OC)C(=C3O)OC)OC</t>
  </si>
  <si>
    <t>Diosbulbin B is the main hepatotoxic compound in Airpotato yam, which is traditionally used for treating thyroid disease and cancer.</t>
  </si>
  <si>
    <t>20086-06-0</t>
  </si>
  <si>
    <t>https://www.selleckchem.com/products/diosbulbin-b.html</t>
  </si>
  <si>
    <t>C19H20O6</t>
  </si>
  <si>
    <t>CC12CC(OC13CC(OC3=O)C4C5CC(CC24)OC5=O)C6=COC=C6</t>
  </si>
  <si>
    <t>Trifolirhizin, a natural pterocarcan flavonoid extracted from Sophora flavescens, has many pharmacological activities, such as hepatoprotective, anti-inflammatory, anti-proliferation, and skin-whitening.</t>
  </si>
  <si>
    <t>6807-83-6</t>
  </si>
  <si>
    <t>https://www.selleckchem.com/products/trifolirhizin.html</t>
  </si>
  <si>
    <t>OCC1OC(OC2=CC3=C(C=C2)C4OC5=C(C=C6OCOC6=C5)C4CO3)C(O)C(O)C1O</t>
  </si>
  <si>
    <t>Tabersonine is a terpene indole alkaloid found in the medicinal plant Catharanthus roseus and shows hypotensive activity, anti-tumor activity, hypoglycemic, diuretic activity.</t>
  </si>
  <si>
    <t>4429-63-4</t>
  </si>
  <si>
    <t>https://www.selleckchem.com/products/tabersonine.html</t>
  </si>
  <si>
    <t>C21H24N2O2</t>
  </si>
  <si>
    <t>CCC12CC(=C3NC4=C(C=CC=C4)C35CCN(CC=C1)C25)C(=O)OC</t>
  </si>
  <si>
    <t>Brazilin (Natural Red 24) is a red pigment obtained from the wood of the brazilwood family. It is used to dye fabric and has diverse biological activities, including neuroprotective, anti-inflammatory, antibacterial, and antioxidant properties.</t>
  </si>
  <si>
    <t>474-07-7</t>
  </si>
  <si>
    <t>https://www.selleckchem.com/products/brazilin.html</t>
  </si>
  <si>
    <t>Natural Red 24</t>
  </si>
  <si>
    <t>OC1=CC2=C(C=C1)C3C4=CC(=C(O)C=C4CC3(O)CO2)O</t>
  </si>
  <si>
    <t>Dehydrocorydalin is an alkaloidal component isolated from Rhizoma corydalis. It has anti-inflammatory and anti-tumor effects and can protect the cardiovascular system.</t>
  </si>
  <si>
    <t>30045-16-0</t>
  </si>
  <si>
    <t>https://www.selleckchem.com/products/dehydrocorydalin.html</t>
  </si>
  <si>
    <t>C22H24NO4</t>
  </si>
  <si>
    <t>COC1=CC=C2C(=C3C4=C(CC[N+]3=CC2=C1OC)C=C(OC)C(=C4)OC)C</t>
  </si>
  <si>
    <t>8-Gingerol is a bioactive ingredient of ginger root (Zingiber officinale), a medicinal plant having anti-nausea, anti-inflammatory, and anti-carcinogenic properties and a carminative effect.</t>
  </si>
  <si>
    <t>23513-08-8</t>
  </si>
  <si>
    <t>https://www.selleckchem.com/products/8-gingerol.html</t>
  </si>
  <si>
    <t>C19H30O4</t>
  </si>
  <si>
    <t>CCCCCCCC(O)CC(=O)CCC1=CC=C(O)C(=C1)OC</t>
  </si>
  <si>
    <t>Secoxyloganin is a secoiridoids that is extensively used in synthetic and biosynthetic studies of monoterpene indole alkaloids and related natural products.</t>
  </si>
  <si>
    <t>58822-47-2</t>
  </si>
  <si>
    <t>https://www.selleckchem.com/products/secoxyloganin.html</t>
  </si>
  <si>
    <t>COC(=O)C1=COC(OC2OC(CO)C(O)C(O)C2O)C(C=C)C1CC(O)=O</t>
  </si>
  <si>
    <t>Pinoresinol dimethyl ether, which could be isolated from the wood of the basal tree Humbertieae, show a variety of activities as the inhibitor of cyclic AMP phosphodiesterase.</t>
  </si>
  <si>
    <t>29106-36-3</t>
  </si>
  <si>
    <t>https://www.selleckchem.com/products/pinoresinol-dimethyl-ether.html</t>
  </si>
  <si>
    <t>C22H26O6</t>
  </si>
  <si>
    <t>COC1=CC=C(C=C1OC)C2OCC3C2COC3C4=CC=C(OC)C(=C4)OC</t>
  </si>
  <si>
    <t>Echinatin is a licorice extract that displays antioxidant properties and anti-inflammatory activities.</t>
  </si>
  <si>
    <t>34221-41-5</t>
  </si>
  <si>
    <t>https://www.selleckchem.com/products/echinatin.html</t>
  </si>
  <si>
    <t>COC1=CC(=CC=C1\C=C\C(=O)C2=CC=C(O)C=C2)O</t>
  </si>
  <si>
    <t>Isosakuranetin (4'-Methylnaringenin), an O-methylated flavonoid, is the 4'-methoxy derivative of naringenin, a flavanone found in Citrus species.</t>
  </si>
  <si>
    <t>480-43-3</t>
  </si>
  <si>
    <t>https://www.selleckchem.com/products/isosakuranetin.html</t>
  </si>
  <si>
    <t>4'-Methylnaringenin</t>
  </si>
  <si>
    <t>COC1=CC=C(C=C1)C2CC(=O)C3=C(O2)C=C(O)C=C3O</t>
  </si>
  <si>
    <t>Kaurenoic acid (kaurenoate, kaur-16-en-18-oic acid) is a natural diterpenoid found in the herbs of Croton antisyphiliticus. Kaurenoic acid has anti-inflammatory activity, the mechanisms may through inhibition of iNOS and COX-2 expression.</t>
  </si>
  <si>
    <t>6730-83-2</t>
  </si>
  <si>
    <t>https://www.selleckchem.com/products/kaurenoic-acid.html</t>
  </si>
  <si>
    <t>C20H30O2</t>
  </si>
  <si>
    <t>kaurenoate, kaur-16-en-18-oic acid</t>
  </si>
  <si>
    <t>CC12CCCC(C)(C1CCC34CC(CCC23)C(=C)C4)C(O)=O</t>
  </si>
  <si>
    <t>Naringenin chalcone (Chalconaringenin, Isosalipurpol, trans-2'4'6'4-tetrahydroxychalcone) is the main active component of tomato skin extract, has been proposed as an antioxidant, an anti-inflammatory, and a regulator of fat and sex hormone metabolism.</t>
  </si>
  <si>
    <t>73692-50-9</t>
  </si>
  <si>
    <t>https://www.selleckchem.com/products/naringenin-chalcone.html</t>
  </si>
  <si>
    <t>Chalconaringenin, Isosalipurpol, trans-2'4'6'4-tetrahydroxychalcone</t>
  </si>
  <si>
    <t>OC1=CC=C(C=C1)/C=C/C(=O)C2=C(O)C=C(O)C=C2O</t>
  </si>
  <si>
    <r>
      <t>Bergaptol (5-Hydroxypsoralen, 5-Hydroxyfuranocoumarin) is a natural furanocoumarin found in the essential oils of citrus including lemon and bergamot.Bergaptol</t>
    </r>
    <r>
      <rPr>
        <sz val="12"/>
        <color rgb="FF000000"/>
        <rFont val="Calibri"/>
        <charset val="0"/>
      </rPr>
      <t xml:space="preserve">  </t>
    </r>
    <r>
      <rPr>
        <sz val="12"/>
        <color rgb="FF000000"/>
        <rFont val="Calibri"/>
        <charset val="0"/>
      </rPr>
      <t>is a potent inhibitors of debenzylation activity of CYP3A4 enzyme with an IC50 value of 24.92 μM.</t>
    </r>
  </si>
  <si>
    <t>486-60-2</t>
  </si>
  <si>
    <t>https://www.selleckchem.com/products/bergaptol.html</t>
  </si>
  <si>
    <t>5-Hydroxypsoralen, 5-Hydroxyfuranocoumarin</t>
  </si>
  <si>
    <t>OC1=C2C=COC2=CC3=C1C=CC(=O)O3</t>
  </si>
  <si>
    <t>7,8-dihydrokawain is a kavalactone source from kava beverages used in herbal medicine to treat sleep disturbances, as well as stress and anxiety.</t>
  </si>
  <si>
    <t>587-63-3</t>
  </si>
  <si>
    <t>https://www.selleckchem.com/products/dihydrokavain.html</t>
  </si>
  <si>
    <t>Marindinin</t>
  </si>
  <si>
    <t>COC1=CC(=O)OC(CCC2=CC=CC=C2)C1</t>
  </si>
  <si>
    <t>Urocanic acid is an intermediate in the catabolism of L-histidine.</t>
  </si>
  <si>
    <t>104-98-3</t>
  </si>
  <si>
    <t>http://www.selleckchem.com/products/urocanic-acid.html</t>
  </si>
  <si>
    <t>OC(=O)/C=C/C1=C[NH]C=N1</t>
  </si>
  <si>
    <t>10-Undecenoic acid, a natural or synthetic fungistatic fatty acid, is used for the preparation of active pharmaceutical ingredients, cosmetics, perfumes, antidandruff shampoos and antimicrobial powders.</t>
  </si>
  <si>
    <t>112-38-9</t>
  </si>
  <si>
    <t>http://www.selleckchem.com/products/10-undecenoic-acid.html</t>
  </si>
  <si>
    <t>C11H20O2</t>
  </si>
  <si>
    <t>OC(=O)CCCCCCCCC=C</t>
  </si>
  <si>
    <t>2-Undecanol (Methyl nonyl carbinol, 2-Hydroxyundecane, 2-Hendecanol) is a fatty alcohol lipid molecule.</t>
  </si>
  <si>
    <t>1653-30-1</t>
  </si>
  <si>
    <t>https://www.selleckchem.com/products/2-undecanol.html</t>
  </si>
  <si>
    <t>C11H24O</t>
  </si>
  <si>
    <t>Methyl nonyl carbinol, 2-Hydroxyundecane, 2-Hendecanol</t>
  </si>
  <si>
    <t>CCCCCCCCCC(C)O</t>
  </si>
  <si>
    <t>Acetylharpagide is a monomeric compound extracted from Ajuga decumbens, widely used for remedying infectious and inflammatory diseases.</t>
  </si>
  <si>
    <t>6926-14-3</t>
  </si>
  <si>
    <t>http://www.selleckchem.com/products/acetylharpagide.html</t>
  </si>
  <si>
    <t>CC(=O)OC1(C)CC(O)C2(O)C=COC(OC3OC(CO)C(O)C(O)C3O)C12</t>
  </si>
  <si>
    <t>Hupehenine is a steriodal alkaloid extracted from the bulbs of Fritillaria Hupehensis, with the potential for inhibiting acetylcholine, antagonism for muscarinic receptors and cholinesterase inhibition.</t>
  </si>
  <si>
    <t>98243-57-3</t>
  </si>
  <si>
    <t>http://www.selleckchem.com/products/hupehenine.html</t>
  </si>
  <si>
    <t>C27H45NO2</t>
  </si>
  <si>
    <t>CC1CCC2C(C)C3CCC4C(CC5C4CC(O)C6CC(O)CCC56C)C3CN2C1</t>
  </si>
  <si>
    <t>Dendrobine, a plant alkaloid isolated from Dendrobium nobile, has been used for the quality control and discrimination of Dendrobium.</t>
  </si>
  <si>
    <t>2115-91-5</t>
  </si>
  <si>
    <t>https://www.selleckchem.com/products/dendrobine.html</t>
  </si>
  <si>
    <t>C16H25NO2</t>
  </si>
  <si>
    <t>CC(C)C1C2OC(=O)C1C3CCC4CN(C)C2C34C</t>
  </si>
  <si>
    <t>Raspberry ketone (p-Hydroxybenzyl acetone, Frambinone, Oxyphenylon, Rheosmin, Rasketone) is a natural phenolic compound that is the primary aroma compound of red raspberries. Raspberry ketone shows cardioprotective action against isoproterenol-induced myocardial infarction in rats, and the effects may be due to its PPAR-α agonistic activity.</t>
  </si>
  <si>
    <t>5471-51-2</t>
  </si>
  <si>
    <t>http://www.selleckchem.com/products/raspberry-ketone.html</t>
  </si>
  <si>
    <t>p-Hydroxybenzyl acetone, Frambinone, Oxyphenylon, Rheosmin, Rasketone</t>
  </si>
  <si>
    <t>CC(=O)CCC1=CC=C(O)C=C1</t>
  </si>
  <si>
    <t>Blinin, isolated from the whole plant of Conyza blinii, is used in folk medicine in the south-west of China.</t>
  </si>
  <si>
    <t>125675-09-4</t>
  </si>
  <si>
    <t>http://www.selleckchem.com/products/blinin.html</t>
  </si>
  <si>
    <t>C22H32O6</t>
  </si>
  <si>
    <t>CC1CCC2(COC(C)=O)C(CC(O)C=C2CO)C1(C)CCC3=CC(=O)OC3</t>
  </si>
  <si>
    <t>2-methoxycinnamaldehyde (O-methoxycinnamaldehyde), found in ceylan cinnamon, is a flavouring ingredient.</t>
  </si>
  <si>
    <t>1504-74-1</t>
  </si>
  <si>
    <t>http://www.selleckchem.com/products/2-methoxycinnamaldehyde.html</t>
  </si>
  <si>
    <t>C10H10O2</t>
  </si>
  <si>
    <t>O-methoxycinnamaldehyde</t>
  </si>
  <si>
    <t>COC1=C(\C=C\C=O)C=CC=C1</t>
  </si>
  <si>
    <t>Praeruptorin C is a natural compound derived from the dried roots of Peucedanum praeruptorum and has beneficial effects in suppressing osteoclast formation and resorption function. It is frequently utilized in traditional Chinese medicine for treating upper respiratory infections and as an antipyretic, antitussive, and mucolytic agent.</t>
  </si>
  <si>
    <t>72463-77-5</t>
  </si>
  <si>
    <t>http://www.selleckchem.com/products/praeruptorin-c.html</t>
  </si>
  <si>
    <t>C\C=C(C)/C(=O)OC1C(OC(=O)CC(C)C)C2=C(OC1(C)C)C=CC3=C2OC(=O)C=C3</t>
  </si>
  <si>
    <t>(+)-Guaiacin, found in herbs and spices, belongs to the class of organic compounds known as aryltetralin lignans.</t>
  </si>
  <si>
    <t>88547-66-4</t>
  </si>
  <si>
    <t>http://www.selleckchem.com/products/guaiacin.html</t>
  </si>
  <si>
    <t>C20H24O4</t>
  </si>
  <si>
    <t>COC1=C(O)C=CC(=C1)C2C(C)C(C)CC3=C2C=C(O)C(=C3)OC</t>
  </si>
  <si>
    <t>Darutigenol has antithrombotic effect and may be related to inhibition of platelet aggregation and adhesion.</t>
  </si>
  <si>
    <t>5940-00-1</t>
  </si>
  <si>
    <t>http://www.selleckchem.com/products/darutigenol.html</t>
  </si>
  <si>
    <t>C20H34O3</t>
  </si>
  <si>
    <t>CC1(C)C(O)CCC2(C)C3CCC(C)(C=C3CCC12)C(O)CO</t>
  </si>
  <si>
    <t>Fraxetin (7,8-dihydroxy-6-methoxy coumarin), found in Fraxinus rhynchophylla, shows potent antioxidant activity.fraxetin alleviates lipid peroxidation, enhances hepatic antioxidant capabilities, inhibits CYP2E1 activity, and reduced the inflammatory mediators, including TNF-α and IL-1β via up-regulation of hemeoxygenase-1 (HO-1) protein.</t>
  </si>
  <si>
    <t>574-84-5</t>
  </si>
  <si>
    <t>https://www.selleckchem.com/products/fraxetin.html</t>
  </si>
  <si>
    <t>C10H8O5</t>
  </si>
  <si>
    <t>7,8-dihydroxy-6-methoxy coumarin</t>
  </si>
  <si>
    <t>COC1=CC2=C(OC(=O)C=C2)C(=C1O)O</t>
  </si>
  <si>
    <t>Akt,mTOR,p38 MAPK</t>
  </si>
  <si>
    <t>Rotundic acid (Rutundic acid), a natural compound, exhibit cytotoxic activities toward human hepatocellular carcinoma (HepG2), malignant melanoma (A375), SCLC (NCI-H446), breast cancer (MCF-7), and colon cancer (HT-29) cell lines.RA induces cell cycle arrest, DNA damage, and apoptosis by modulating the AKT/mTOR and MAPK pathways.</t>
  </si>
  <si>
    <t>20137-37-5</t>
  </si>
  <si>
    <t>http://www.selleckchem.com/products/rotundic-acid.html</t>
  </si>
  <si>
    <t>Rutundic acid</t>
  </si>
  <si>
    <t>CC1CCC2(CCC3(C)C(=CCC4C5(C)CCC(O)C(C)(CO)C5CCC34C)C2C1(C)O)C(O)=O</t>
  </si>
  <si>
    <t>Bakkenolide A (Fukinanolid), extracted from Petasites tricholobus, has been suggested to against cancer and display protective effects on inflammatory cytokines formation.</t>
  </si>
  <si>
    <t>19906-72-0</t>
  </si>
  <si>
    <t>http://www.selleckchem.com/products/bakkenolide-a.html</t>
  </si>
  <si>
    <t>Fukinanolid</t>
  </si>
  <si>
    <t>CC1CCCC2CC3(CC12C)C(=C)COC3=O</t>
  </si>
  <si>
    <t>Isobergapten is a furanocoumarin with plant growth regulating activity.</t>
  </si>
  <si>
    <t>482-48-4</t>
  </si>
  <si>
    <t>https://www.selleckchem.com/products/isobergapten.html</t>
  </si>
  <si>
    <t>C12H8O4</t>
  </si>
  <si>
    <t>COC1=C2C=CC(=O)OC2=C3C=COC3=C1</t>
  </si>
  <si>
    <t>Evodine, a natural product extracted from Evodiae fructus (EF), is a biomarker for quality assessment of EF in the Chinese Pharmacopoeia. Evodine is a potent P-gp inhibitor.</t>
  </si>
  <si>
    <t>6989-38-4</t>
  </si>
  <si>
    <t>http://www.selleckchem.com/products/evodine.html</t>
  </si>
  <si>
    <t>C18H19NO5</t>
  </si>
  <si>
    <t>COC1=C(OCC(O)C(C)=C)C=CC2=C(OC)C3=C(OC=C3)N=C12</t>
  </si>
  <si>
    <t>p-Hydroxy-cinnamic Acid has in vitro antimalarial activity and in vivo anti-osteoporotic properties.</t>
  </si>
  <si>
    <t>7400-08-0</t>
  </si>
  <si>
    <t>http://www.selleck.cn/products/hydroxy-cinnamic-acid.html</t>
  </si>
  <si>
    <t>OC(=O)\C=C\C1=CC=C(O)C=C1</t>
  </si>
  <si>
    <t>AM580 is a retinoic acid receptor agonist with Kd values of 8 nM, 131 nM and 450 nM for RARα, RARβ and RARγ.</t>
  </si>
  <si>
    <t>102121-60-8</t>
  </si>
  <si>
    <t>http://www.selleck.cn/products/am580.html</t>
  </si>
  <si>
    <t>C22H25NO3</t>
  </si>
  <si>
    <t>CC1(C)CCC(C)(C)C2=C1C=CC(=C2)C(=O)NC3=CC=C(C=C3)C(O)=O</t>
  </si>
  <si>
    <t>Vasicine, an alkaloid isolated from A. vasica, is a potential natural cholinesterase inhibitor, exhibits promising anticholinesterase activity in preclinical models and has been in development for treatment of Alzheimer’s disease.</t>
  </si>
  <si>
    <t>6159-55-3</t>
  </si>
  <si>
    <t>http://www.selleck.cn/products/vasicine.html</t>
  </si>
  <si>
    <t>C11H12N2O</t>
  </si>
  <si>
    <t>OC1CCN2CC3=C(C=CC=C3)N=C12</t>
  </si>
  <si>
    <t>Vadadustat (AKB-6548, B-506, PG-1016548) is a novel, titratable, oral HIF-PH inhibitor.</t>
  </si>
  <si>
    <t>1000025-07-9</t>
  </si>
  <si>
    <t>http://www.selleck.cn/products/vadadustat.html</t>
  </si>
  <si>
    <t>C14H11ClN2O4</t>
  </si>
  <si>
    <t>AKB-6548, B-506, PG-1016548</t>
  </si>
  <si>
    <t>OC(=O)CNC(=O)C1=NC=C(C=C1O)C2=CC=CC(=C2)Cl</t>
  </si>
  <si>
    <t>SKLB-610 is a multi-target inhibitor of the tyrosine kinases. It is most potent against VEGFR2 and exhibits slightly weaker inhibitor of FGFR2 and PDGFR.</t>
  </si>
  <si>
    <t>1125780-41-7</t>
  </si>
  <si>
    <t>http://www.selleck.cn/products/sklb610.html</t>
  </si>
  <si>
    <t>C21H16F3N3O3</t>
  </si>
  <si>
    <t>CNC(=O)C1=NC=CC(=C1)OC2=CC=C(NC(=O)C3=CC=CC(=C3)C(F)(F)F)C=C2</t>
  </si>
  <si>
    <t>EBE-A22 is a derivative of PD 153035 which can inhibit ErbB-1-phosphorylation, whereas EBE-A22 is inactive.</t>
  </si>
  <si>
    <t>229476-53-3</t>
  </si>
  <si>
    <t>http://www.selleck.cn/products/ebe-a22.html</t>
  </si>
  <si>
    <t>C17H16BrN3O2</t>
  </si>
  <si>
    <t>COC1=CC2=NC=NC(=C2C=C1OC)N(C)C3=CC=CC(=C3)Br</t>
  </si>
  <si>
    <t>Bohemine is a CDK inhibitor with IC50s of 4.6, 83, and 2.7 μM for Cdk2/cyclin E, Cdk2/cyclin A, and Cdk9/cyclin T1, respectively.</t>
  </si>
  <si>
    <t>189232-42-6</t>
  </si>
  <si>
    <t>http://www.selleck.cn/products/bohemine.html</t>
  </si>
  <si>
    <t>C18H24N6O</t>
  </si>
  <si>
    <t>CC(C)[N]1C=NC2=C1N=C(NCCCO)N=C2NCC3=CC=CC=C3</t>
  </si>
  <si>
    <t>ASP5878 is a novel FGFR-selective inhibitor with IC50 values of 0.47, 0.60, 0.74, and 3.5 nmol/L for recombinant FGFR1, 2, 3, and 4, respectively.</t>
  </si>
  <si>
    <t>1453208-66-6</t>
  </si>
  <si>
    <t>http://www.selleck.cn/products/asp5878.html</t>
  </si>
  <si>
    <t>C18H19F2N5O4</t>
  </si>
  <si>
    <t>COC1=C(F)C(=C(F)C(=C1)OC)COC2=CN=C(NC3=C[N](CCO)N=C3)N=C2</t>
  </si>
  <si>
    <t>NG-52 is a tri-substituted purine that binds to the ATP-binding site of yeast cyclin-dependent kinases, inhibiting Cdc28p and Pho85p with IC50s of 7 and 2 μM, respectively.</t>
  </si>
  <si>
    <t>212779-48-1</t>
  </si>
  <si>
    <t>http://www.selleck.cn/products/ng-52.html</t>
  </si>
  <si>
    <t>C16H19ClN6O</t>
  </si>
  <si>
    <t>CC(C)[N]1C=NC2=C1N=C(NCCO)N=C2NC3=CC(=CC=C3)Cl</t>
  </si>
  <si>
    <t>PD153035 is a specific and potent inhibitor of the epidermal growth factor (EGF) receptor tyrosine kinase (Ki = 5.2 pM).</t>
  </si>
  <si>
    <t>153436-54-5</t>
  </si>
  <si>
    <t>http://www.selleck.cn/products/pd153035.html</t>
  </si>
  <si>
    <t>C16H14BrN3O2</t>
  </si>
  <si>
    <t>COC1=CC2=C(C=C1OC)C(=NC=N2)NC3=CC(=CC=C3)Br</t>
  </si>
  <si>
    <t>Adelmidrol is an analogue of palmitoylethanolamide (PEA) with anti-inflammatory activities.</t>
  </si>
  <si>
    <t>1675-66-7</t>
  </si>
  <si>
    <t>http://www.selleck.cn/products/adelmidrol.html</t>
  </si>
  <si>
    <t>C13H26N2O4</t>
  </si>
  <si>
    <t>OCCNC(=O)CCCCCCCC(=O)NCCO</t>
  </si>
  <si>
    <t>CYM5541 (ML249) is a selective, allosteric agonist of S1P3 with an EC50 of between 72 and 132 nM and exhibits exquisite selectivity over other S1P receptor subtypes in vitro: S1P1 EC50 &gt; 10 μM, S1P2 EC50 &gt; 50 μM, S1P4 EC50 &gt; 50 μM, and S1P5 EC50 &gt; 25 μM.</t>
  </si>
  <si>
    <t>945128-26-7</t>
  </si>
  <si>
    <t>http://www.selleck.cn/products/cym5541.html</t>
  </si>
  <si>
    <t>C19H28N2O2</t>
  </si>
  <si>
    <t>ML249</t>
  </si>
  <si>
    <t>O=C(N(C1CCCCC1)C2CCCCC2)C3=NOC(=C3)C4CC4</t>
  </si>
  <si>
    <t>Irosustat (STX64, BN83495), a tricyclic coumarin sulfamate, is an orally active, nonsteroid-based, irreversible steroid sulfatase inhibitor with an IC50 of 8 nM.</t>
  </si>
  <si>
    <t>288628-05-7</t>
  </si>
  <si>
    <t>http://www.selleck.cn/products/irosustat.html</t>
  </si>
  <si>
    <t>C14H15NO5S</t>
  </si>
  <si>
    <t>STX64</t>
  </si>
  <si>
    <t>N[S](=O)(=O)OC1=CC=C2C3=C(CCCCC3)C(=O)OC2=C1</t>
  </si>
  <si>
    <t>DMNQ is a 1,4-naphthoquinone that acts as a redox-cycling agent, typically increasing intracellular superoxide and hydrogen peroxide formation.</t>
  </si>
  <si>
    <t>6956-96-3</t>
  </si>
  <si>
    <t>http://www.selleck.cn/products/dmnq.html</t>
  </si>
  <si>
    <t>COC1=C(OC)C(=O)C2=C(C=CC=C2)C1=O</t>
  </si>
  <si>
    <t>ML348 (GNF-Pf-1127) is a potent and selective APT1 (Acyl protein thioesterase 1)/lysophospholipase 1 (LYPLA1) inhibitor with Ki values of 280 nM and &gt;10 μM for APT1 and APT2, respectively.</t>
  </si>
  <si>
    <t>899713-86-1</t>
  </si>
  <si>
    <t>http://www.selleck.cn/products/ml348.html</t>
  </si>
  <si>
    <t>C18H17ClF3N3O3</t>
  </si>
  <si>
    <t>GNF-Pf-1127</t>
  </si>
  <si>
    <t>FC(F)(F)C1=CC(=C(Cl)C=C1)NC(=O)CN2CCN(CC2)C(=O)C3=CC=CO3</t>
  </si>
  <si>
    <t>ML346 is a Hsp70 activator and a novel modulator of proteostasis for protein conformational diseases.</t>
  </si>
  <si>
    <t>100872-83-1</t>
  </si>
  <si>
    <t>http://www.selleck.cn/products/ml346.html</t>
  </si>
  <si>
    <t>C14H12N2O4</t>
  </si>
  <si>
    <t>COC1=CC=C(\C=C\C=C2C(=O)NC(=O)NC2=O)C=C1</t>
  </si>
  <si>
    <t>ML335 is a potent and selective TREK-1/2 activator. ML335 is an agonist for OPRM1-OPRD1 heterdimerization with an EC50 of 403 nM, and selectivities vs. OPRM1, OPRD1, and HTR5A of 37, 2.7, and &gt;99, respectively.</t>
  </si>
  <si>
    <t>825658-06-8</t>
  </si>
  <si>
    <t>http://www.selleck.cn/products/ml335.html</t>
  </si>
  <si>
    <t>C15H14Cl2N2O3S</t>
  </si>
  <si>
    <t>C[S](=O)(=O)NC1=CC=C(C=C1)C(=O)NCC2=C(Cl)C=C(Cl)C=C2</t>
  </si>
  <si>
    <t>Methylprednisolone sodium succinate (U-9088, 6α-Methylprednisolone 21-hemisuccinate Sodium) is a corticosteroid medication that reduces inflammation.</t>
  </si>
  <si>
    <t>2375-03-3</t>
  </si>
  <si>
    <t>http://www.selleck.cn/products/methylprednisolone-sodium-succinate.html</t>
  </si>
  <si>
    <t>C26H33NaO8</t>
  </si>
  <si>
    <t>Sodium succinate</t>
  </si>
  <si>
    <t>U-9088, 6α-Methylprednisolone 21-hemisuccinate Sodium</t>
  </si>
  <si>
    <t>[Na+].CC1CC2C3CCC(O)(C(=O)COC(=O)CCC([O-])=O)C3(C)CC(O)C2C4(C)C=CC(=O)C=C14</t>
  </si>
  <si>
    <t>AG126 is a tyrosine kinase inhibitor which selectively inhibits the phosphorylation of ERK1 (p44) and ERK2 (p42) at 25-50 μM.</t>
  </si>
  <si>
    <t>118409-62-4</t>
  </si>
  <si>
    <t>http://www.selleck.cn/products/ag-126.html</t>
  </si>
  <si>
    <t>C10H5N3O3</t>
  </si>
  <si>
    <t>OC1=CC(=CC=C1[N+]([O-])=O)C=C(C#N)C#N</t>
  </si>
  <si>
    <t>IRAK</t>
  </si>
  <si>
    <t>IRAK-1-4 Inhibitor I is an inhibitor of interleukin-1 receptor associated kinase (IRAK) with IC50 values of 0.3 μM and 0.2 μM for IRAK-1 and IRAK-4, respectively. It displays IC50 values &gt;10 µM in a panel of 27 other kinases tested.</t>
  </si>
  <si>
    <t>509093-47-4</t>
  </si>
  <si>
    <t>http://www.selleck.cn/products/irak-1-4-inhibitor-i.html</t>
  </si>
  <si>
    <t>C20H21N5O4</t>
  </si>
  <si>
    <t>[O-][N+](=O)C1=CC=CC(=C1)C(=O)NC2=NC3=C(C=CC=C3)[N]2CCN4CCOCC4</t>
  </si>
  <si>
    <t>KM11060 is a small molecule that corrects the processing of cystic fibrosis transmembrane conductance regulator (CFTR) proteins bearing the F508 deletion (F508del) mutation.</t>
  </si>
  <si>
    <t>774549-97-2</t>
  </si>
  <si>
    <t>http://www.selleck.cn/products/km11060.html</t>
  </si>
  <si>
    <t>C19H17Cl2N3O2S</t>
  </si>
  <si>
    <t>ClC1=CC=C(C=C1)[S](=O)(=O)N2CCN(CC2)C3=CC=NC4=C3C=CC(=C4)Cl</t>
  </si>
  <si>
    <t>TB5 is a potent and selective MAO-B inhibitor with Ki values of 110 and 1,450 nM for MAO-B and MAO-A, respectively.</t>
  </si>
  <si>
    <t>948841-07-4</t>
  </si>
  <si>
    <t>http://www.selleck.cn/products/tb5.html</t>
  </si>
  <si>
    <t>C15H14BrNOS</t>
  </si>
  <si>
    <t>CN(C)C1=CC=C(\C=C\C(=O)C2=CC=C(Br)S2)C=C1</t>
  </si>
  <si>
    <t>YL-109 is a novel antitumor agent that has ability to inhibit breast cancer cell growth and invasiveness in vitro and in vivo.</t>
  </si>
  <si>
    <t>36341-25-0</t>
  </si>
  <si>
    <t>http://www.selleck.cn/products/yl-109.html</t>
  </si>
  <si>
    <t>C14H11NO2S</t>
  </si>
  <si>
    <t>COC1=CC(=CC=C1O)C2=NC3=CC=CC=C3S2</t>
  </si>
  <si>
    <t>ETC-159 (ETC-1922159) is an orally available, potent porcupine inhibitor with an IC50 of 2.9 nM for inhibiting β-catenin reporter activity in STF3A cells.</t>
  </si>
  <si>
    <t>1638250-96-0</t>
  </si>
  <si>
    <t>http://www.selleck.cn/products/etc-159.html</t>
  </si>
  <si>
    <t>C19H17N7O3</t>
  </si>
  <si>
    <t>ETC-1922159</t>
  </si>
  <si>
    <t>CN1C(=O)N(C)C2=C([N](CC(=O)NC3=NN=C(C=C3)C4=CC=CC=C4)C=N2)C1=O</t>
  </si>
  <si>
    <t>MSX-122 (Q-122) is a novel small molecule and partial CXCR4 antagonist (IC50~10 nM).</t>
  </si>
  <si>
    <t>897657-95-3</t>
  </si>
  <si>
    <t>http://www.selleck.cn/products/msx-122.html</t>
  </si>
  <si>
    <t>C16H16N6</t>
  </si>
  <si>
    <t>Q-122</t>
  </si>
  <si>
    <t>C(NC1=NC=CC=N1)C2=CC=C(CNC3=NC=CC=N3)C=C2</t>
  </si>
  <si>
    <t>CXCR,Interleukins</t>
  </si>
  <si>
    <t>Danirixin (GSK1325756) is a small molecule, non-peptide, high affinity (IC50 for CXCL8 (IL-8) binding = 12.5 nM), selective, and reversible CXCR2 antagonist.</t>
  </si>
  <si>
    <t>954126-98-8</t>
  </si>
  <si>
    <t>http://www.selleck.cn/products/danirixin.html</t>
  </si>
  <si>
    <t>C19H21ClFN3O4S</t>
  </si>
  <si>
    <t>CC1=C(NC(=O)NC2=C(O)C(=C(Cl)C=C2)[S](=O)(=O)C3CCCNC3)C=CC=C1F</t>
  </si>
  <si>
    <t>APY29 is a type I kinase inhibitor of IRE1α that binds to the ATP-binding site on IRE1α and inhibits its autophosphorylation (IC50 = 280 nM) and enhances its RNase function (EC50 = 460 nM).</t>
  </si>
  <si>
    <t>1216665-49-4</t>
  </si>
  <si>
    <t>http://www.selleck.cn/products/apy29.html</t>
  </si>
  <si>
    <t>C17H16N8</t>
  </si>
  <si>
    <t>C1CC1C2=CC(=N[NH]2)NC3=NC(=NC=C3)NC4=CC=C5N=C[NH]C5=C4</t>
  </si>
  <si>
    <t>Temsavir (BMS-626529) is a novel small-molecule HIV-1 attachment inhibitor active against both CCR5- and CXCR4-tropic viruses.</t>
  </si>
  <si>
    <t>701213-36-7</t>
  </si>
  <si>
    <t>http://www.selleck.cn/products/temsavir-bms-626529.html</t>
  </si>
  <si>
    <t>C24H23N7O4</t>
  </si>
  <si>
    <t>COC1=CN=C([N]2C=NC(=N2)C)C3=C1C(=C[NH]3)C(=O)C(=O)N4CCN(CC4)C(=O)C5=CC=CC=C5</t>
  </si>
  <si>
    <t>E-4031 is an experimental class III antiarrhythmic drug that blocks potassium channels of the hERG-type.</t>
  </si>
  <si>
    <t>113559-13-0</t>
  </si>
  <si>
    <t>http://www.selleck.cn/products/e-4031-dihydrochloride.html</t>
  </si>
  <si>
    <t>C21H29Cl2N3O3S</t>
  </si>
  <si>
    <t>Cl.Cl.CC1=CC=CC(=N1)CCN2CCC(CC2)C(=O)C3=CC=C(N[S](C)(=O)=O)C=C3</t>
  </si>
  <si>
    <t>E7820 is a unique angiogenesis inhibitor with antitumor activities.</t>
  </si>
  <si>
    <t>289483-69-8</t>
  </si>
  <si>
    <t>http://www.selleck.cn/products/e7820.html</t>
  </si>
  <si>
    <t>C17H12N4O2S</t>
  </si>
  <si>
    <t>CC1=C2C(=C(N[S](=O)(=O)C3=CC(=CC=C3)C#N)C=C1)[NH]C=C2C#N</t>
  </si>
  <si>
    <t>GNE-617 is a highly potent inhibitor of NAMPT activity with an IC50 of 5 nM.</t>
  </si>
  <si>
    <t>1362154-70-8</t>
  </si>
  <si>
    <t>http://www.selleck.cn/products/gne-617.html</t>
  </si>
  <si>
    <t>C21H15F2N3O3S</t>
  </si>
  <si>
    <t>FC1=CC(=CC(=C1)[S](=O)(=O)C2=CC=C(CNC(=O)C3=C[N]4C=CN=C4C=C3)C=C2)F</t>
  </si>
  <si>
    <t>Azaindole 1 (TC-S 7001) is a selective Rho-associated protein kinase (ROCK) inhibitor with IC50 of 0.6 and 1.1 nM for human ROCK-1 and ROCK-2 in an ATP-competitive manner.</t>
  </si>
  <si>
    <t>867017-68-3</t>
  </si>
  <si>
    <t>http://www.selleck.cn/products/azaindole-1.html</t>
  </si>
  <si>
    <t>C18H13ClF2N6O</t>
  </si>
  <si>
    <t>CC1=C[NH]C2=NC=CC(=C12)OC3=C(F)C=C(NC4=NC(=NC(=C4)Cl)N)C=C3F</t>
  </si>
  <si>
    <t>HC-067047 is a selective TRPV4 channel antagonist with IC50 values of 48 nM,133 nM,and 17 nM for human, rat, and mouse TRPV4 orthologs,respectively.</t>
  </si>
  <si>
    <t>883031-03-6</t>
  </si>
  <si>
    <t>http://www.selleck.cn/products/hc-067047.html</t>
  </si>
  <si>
    <t>C26H28F3N3O2</t>
  </si>
  <si>
    <t>CC1=C(C=C([N]1CCCN2CCOCC2)C3=CC=CC=C3)C(=O)NC4=CC=CC(=C4)C(F)(F)F</t>
  </si>
  <si>
    <t>AMG-333 is a potent and highly selective antagonist of TRPM8 with IC50 values of 13 nM and 30 nM for human TRPM8 and rat TRPM8.</t>
  </si>
  <si>
    <t>1416799-28-4</t>
  </si>
  <si>
    <t>http://www.selleck.cn/products/amg-333.html</t>
  </si>
  <si>
    <t>C20H12F5N3O4</t>
  </si>
  <si>
    <t>OC(=O)C1=CN=C(C=C1)C(=O)NC(C2=CC(=C(OC(F)(F)F)C=C2)F)C3=C(F)C=CC=N3</t>
  </si>
  <si>
    <t>Radiprodil (RGH-896) is a NR2B-selective NMDA receptor antagonist, initially developed for the treatment of neuropathic pain.</t>
  </si>
  <si>
    <t>496054-87-6</t>
  </si>
  <si>
    <t>http://www.selleck.cn/products/radiprodil.html</t>
  </si>
  <si>
    <t>C21H20FN3O4</t>
  </si>
  <si>
    <t>FC1=CC=C(CC2CCN(CC2)C(=O)C(=O)NC3=CC4=C(NC(=O)O4)C=C3)C=C1</t>
  </si>
  <si>
    <t>AZD5069 is a novel antagonist of CXCR2, which is shown to inhibit binding of CXCL8 to CXCR2 with a pIC50 value of 8.8 and inhibit CXCL8 binding to CXCR1 with pIC50 values of 6.5.</t>
  </si>
  <si>
    <t>878385-84-3</t>
  </si>
  <si>
    <t>http://www.selleck.cn/products/azd-5069.html</t>
  </si>
  <si>
    <t>C18H22F2N4O5S2</t>
  </si>
  <si>
    <t>CC(OC1=NC(=NC(=C1)N[S](=O)(=O)N2CCC2)SCC3=C(F)C(=CC=C3)F)C(O)CO</t>
  </si>
  <si>
    <t>Ciforadenant (CPI-444, V81444) is a potent and selective Adenosine A2A receptor antagonist. It binds to A2A receptors with a Ki of 3.54 nmol/L and demonstrates a greater than 50-fold selectivity for the A2A receptor over other adenosine receptor subtypes.</t>
  </si>
  <si>
    <t>1202402-40-1</t>
  </si>
  <si>
    <t>http://www.selleck.cn/products/cpi-444.html</t>
  </si>
  <si>
    <t>C20H21N7O3</t>
  </si>
  <si>
    <t>V81444</t>
  </si>
  <si>
    <t>CC1=CC=C(O1)C2=C3N=N[N](CC4=NC(=CC=C4)COC5CCOC5)C3=NC(=N2)N</t>
  </si>
  <si>
    <t>Peroxidases</t>
  </si>
  <si>
    <t>PF-06282999 is an orally bioavailable, irreversible inactivator of myeloperoxidase enzyme and is currently in clinical trials for the potential treatment of cardiovascular diseases.</t>
  </si>
  <si>
    <t>1435467-37-0</t>
  </si>
  <si>
    <t>http://www.selleck.cn/products/pf-06282999.html</t>
  </si>
  <si>
    <t>C13H12ClN3O3S</t>
  </si>
  <si>
    <t>COC1=C(C=C(Cl)C=C1)C2=CC(=O)NC(=S)N2CC(N)=O</t>
  </si>
  <si>
    <t>WM-8014 is a highly potent inhibitor of histone acetyltransferase KAT6A with an IC50 of 8 nM.</t>
  </si>
  <si>
    <t>2055397-18-5</t>
  </si>
  <si>
    <t>http://www.selleck.cn/products/wm-8014.html</t>
  </si>
  <si>
    <t>C20H17FN2O3S</t>
  </si>
  <si>
    <t>CC1=CC(=CC(=C1F)C(=O)NN[S](=O)(=O)C2=CC=CC=C2)C3=CC=CC=C3</t>
  </si>
  <si>
    <t>SGC-GAK-1 is a potent, selective, and cell-active inhibitor of cyclin G-associated kinase (GAK) with Ki value of 3.1 nM and &gt;50-fold selectivity over nearest kinase.</t>
  </si>
  <si>
    <t>2226517-76-4</t>
  </si>
  <si>
    <t>http://www.selleck.cn/products/sgc-gak-1.html</t>
  </si>
  <si>
    <t>C18H17BrN2O3</t>
  </si>
  <si>
    <t>COC1=CC(=CC(=C1OC)OC)NC2=C3C=C(Br)C=CC3=NC=C2</t>
  </si>
  <si>
    <t>IQ-1S is a JNK3 inhibitor with Kd values of 87, 360 and 390 nM for JNK3, JNK2 and JNK1, respectively.</t>
  </si>
  <si>
    <t>23146-22-7</t>
  </si>
  <si>
    <t>http://www.selleck.cn/products/iq-1s.html</t>
  </si>
  <si>
    <t>C15H9N3O</t>
  </si>
  <si>
    <t>O\N=C\1C2=CC=CC=C2C3=NC4=CC=CC=C4N=C13</t>
  </si>
  <si>
    <t>S107 is a Type 1 ryanodine receptor (RyR1) stabilizer that binds RyR1 and enhances the binding affinity of calstabin-1.</t>
  </si>
  <si>
    <t>927871-76-9</t>
  </si>
  <si>
    <t>http://www.selleck.cn/products/s107.html</t>
  </si>
  <si>
    <t>C11H15NOS</t>
  </si>
  <si>
    <t>COC1=CC=C2SCCN(C)CC2=C1</t>
  </si>
  <si>
    <t>ITD-1 is a potent TGF-β inhibitor. It does not block the kinase activity of either type I (TGFBR1) or type II (TGFBR2) TGFβ receptors but potently blocks phosphorylation of the effector SMAD2/3 proteins induced by TGFβ2, and only minimally in response to Activin A.</t>
  </si>
  <si>
    <t>1099644-42-4</t>
  </si>
  <si>
    <t>http://www.selleck.cn/products/itd-1.html</t>
  </si>
  <si>
    <t>C27H29NO3</t>
  </si>
  <si>
    <t>CCOC(=O)C1=C(C)NC2=C(C1C3=CC=C(C=C3)C4=CC=CC=C4)C(=O)CC(C)(C)C2</t>
  </si>
  <si>
    <t>IκB/IKK,NF-κB</t>
  </si>
  <si>
    <t>INH14 is an inhibitor of TLR2-mediated NF-kB activation with IC50 values of 8.975 μM and 3.598 μM for IKKα and IKKβ, respectively.</t>
  </si>
  <si>
    <t>200134-22-1</t>
  </si>
  <si>
    <t>http://www.selleck.cn/products/inh14.html</t>
  </si>
  <si>
    <t>C15H16N2O</t>
  </si>
  <si>
    <t>CCC1=CC=C(NC(=O)NC2=CC=CC=C2)C=C1</t>
  </si>
  <si>
    <t>L7800-24</t>
  </si>
  <si>
    <t>BCRP</t>
  </si>
  <si>
    <t>YHO-13177, a novel acrylonitrile derivative, is a potent BCRP/ABCG2 inhibitor.</t>
  </si>
  <si>
    <t>912287-56-0</t>
  </si>
  <si>
    <t>http://www.selleck.cn/products/yho-13177.html</t>
  </si>
  <si>
    <t>C20H22N2O3S</t>
  </si>
  <si>
    <t>COC1=C(OC)C=C(C=C1)/C(=C/C2=CC=C(S2)N3CCC(O)CC3)C#N</t>
  </si>
  <si>
    <t>NSC185058 inhibits ATG4B, the lipidation of LC3B, and autophagy without affecting the MTOR or PtdIns3K pathways.</t>
  </si>
  <si>
    <t>39122-38-8</t>
  </si>
  <si>
    <t>http://www.selleck.cn/products/nsc-185058.html</t>
  </si>
  <si>
    <t>C11H9N3S</t>
  </si>
  <si>
    <t>S=C(NC1=NC=CC=C1)C2=NC=CC=C2</t>
  </si>
  <si>
    <t>TCX-OX2-29 is a OX2R antagonist (pKi = 7.5) that exhibits &gt;250-fold selectivity for hOX2R compared with hOX1R (IC50s = 40 nM and &gt;10,000 nM, respectively).</t>
  </si>
  <si>
    <t>372523-75-6</t>
  </si>
  <si>
    <t>http://www.selleck.cn/products/tcs-ox2-29.html</t>
  </si>
  <si>
    <t>C23H31N3O3</t>
  </si>
  <si>
    <t>COC1=CC2=C(CN(CC2)C(=O)C(NCC3=CC=NC=C3)C(C)(C)C)C=C1OC</t>
  </si>
  <si>
    <t>MKT-077 (FJ-776) is a newly synthesized, highly water-soluble rhodacyanine dye that exhibits significant antitumor activity in a variety of model systems.</t>
  </si>
  <si>
    <t>147366-41-4</t>
  </si>
  <si>
    <t>http://www.selleck.cn/products/mkt-077.html</t>
  </si>
  <si>
    <t>C21H22ClN3OS2</t>
  </si>
  <si>
    <t>FJ-776</t>
  </si>
  <si>
    <t>[Cl-].CCN\1C(=O)\C(SC1=C\C2=CC=CC=[N+]2CC)=C3/SC4=CC=CC=C4N3C</t>
  </si>
  <si>
    <t>Darovasertib (LXS-196, IDE-196) is a selective inhibitor of protein kinase C (PKC).</t>
  </si>
  <si>
    <t>1874276-76-2</t>
  </si>
  <si>
    <t>http://www.selleck.cn/products/lxs-196.html</t>
  </si>
  <si>
    <t>C22H23F3N8O</t>
  </si>
  <si>
    <t>IDE-196</t>
  </si>
  <si>
    <t>CC1(N)CCN(CC1)C2=CC=CN=C2NC(=O)C3=NC(=CN=C3N)C4=NC=CC=C4C(F)(F)F</t>
  </si>
  <si>
    <r>
      <t>SR1001 is a RORα inverse agonist with Ki values of 172 nM and 111 nM for</t>
    </r>
    <r>
      <rPr>
        <sz val="12"/>
        <color rgb="FF000000"/>
        <rFont val="Calibri"/>
        <charset val="0"/>
      </rPr>
      <t xml:space="preserve">  </t>
    </r>
    <r>
      <rPr>
        <sz val="12"/>
        <color rgb="FF000000"/>
        <rFont val="Calibri"/>
        <charset val="0"/>
      </rPr>
      <t>RORα and RORγ respectively.</t>
    </r>
  </si>
  <si>
    <t>1335106-03-0</t>
  </si>
  <si>
    <t>http://www.selleck.cn/products/sr1001.html</t>
  </si>
  <si>
    <t>C15H13F6N3O4S2</t>
  </si>
  <si>
    <t>CC(=O)NC1=NC(=C(S1)[S](=O)(=O)NC2=CC=C(C=C2)C(O)(C(F)(F)F)C(F)(F)F)C</t>
  </si>
  <si>
    <t>PCI 29732 is a selective and irreversible Btk inhibitor with an IC50 of 0.5 nM.</t>
  </si>
  <si>
    <t>330786-25-9</t>
  </si>
  <si>
    <t>http://www.selleck.cn/products/pci-29732.html</t>
  </si>
  <si>
    <t>C22H21N5O</t>
  </si>
  <si>
    <t>NC1=NC=NC2=C1C(=N[N]2C3CCCC3)C4=CC=C(OC5=CC=CC=C5)C=C4</t>
  </si>
  <si>
    <t>MK1064 is a selective orexin 2 receptor antagonist (2-SORA) with an IC50 of 18 nM.</t>
  </si>
  <si>
    <t>1207253-08-4</t>
  </si>
  <si>
    <t>http://www.selleck.cn/products/mk1064.html</t>
  </si>
  <si>
    <t>C24H20ClN5O3</t>
  </si>
  <si>
    <t>COC1=C(OC)N=C(CNC(=O)C2=CC(=CN=C2C3=NC=CC=C3)C4=CC(=CN=C4)Cl)C=C1</t>
  </si>
  <si>
    <t>CD markers,IFN,Interleukins,TNF-alpha</t>
  </si>
  <si>
    <t>AX-024 HCl blocks the interaction of the CD3ε PRS with SH3.1(Nck). AX-024 HCl also inhibits IL-6, TNF-α, IFN-γ, IL-10 and IL-17A.</t>
  </si>
  <si>
    <t>1704801-24-0</t>
  </si>
  <si>
    <t>http://www.selleck.cn/products/ax-024-hcl.html</t>
  </si>
  <si>
    <t>C21H23ClFNO2</t>
  </si>
  <si>
    <t>Cl.COC1=CC2=C(OCC(=C2C3=CC=C(F)C=C3)CN4CCCC4)C=C1</t>
  </si>
  <si>
    <t>IDO-IN-1 is a potent indoleamine 2,3-dioxygenase (IDO) inhibitor with an IC50 of 59 nM.</t>
  </si>
  <si>
    <t>914638-30-5</t>
  </si>
  <si>
    <t>http://www.selleck.cn/products/ido-in-1.html</t>
  </si>
  <si>
    <t>C9H7BrFN5O2</t>
  </si>
  <si>
    <t>NC1=NON=C1C(NO)=NC2=CC=C(F)C(=C2)Br</t>
  </si>
  <si>
    <t>CC-401 is a potent inhibitor of JNK with at least 40-fold selectivity against other related kinases.</t>
  </si>
  <si>
    <t>1438391-30-0</t>
  </si>
  <si>
    <t>http://www.selleck.cn/products/cc-401-hydrochloride.html</t>
  </si>
  <si>
    <t>C22H25ClN6O</t>
  </si>
  <si>
    <t>Cl.C1CCN(CC1)CCOC2=CC(=CC=C2)C3=N[NH]C4=CC=C(C=C34)C5=NC=N[NH]5</t>
  </si>
  <si>
    <t>7ACC2 is a potent inhibitor of mitochondrial pyruvate transport 1 (MCT1) with an IC50 value of 10 nM for lactate uptake in SiHa human cervix carcinoma cells.</t>
  </si>
  <si>
    <t>1472624-85-3</t>
  </si>
  <si>
    <t>http://www.selleck.cn/products/7acc2.html</t>
  </si>
  <si>
    <t>CN(CC1=CC=CC=C1)C2=CC3=C(C=C2)C=C(C(O)=O)C(=O)O3</t>
  </si>
  <si>
    <t>Edonerpic maleate (T-817) is a novel neurotrophic agent which can inhibit amyloid-β peptides (Aβ).</t>
  </si>
  <si>
    <t>519187-97-4</t>
  </si>
  <si>
    <t>http://www.selleck.cn/products/edonerpic-maleate.html</t>
  </si>
  <si>
    <t>C20H25NO6S</t>
  </si>
  <si>
    <t>T-817 maleate</t>
  </si>
  <si>
    <t>OC1CN(CCCOCCC2=CC3=C(SC=C3)C=C2)C1.OC(=O)\C=C/C(O)=O</t>
  </si>
  <si>
    <t>PF-670462 is a potent and selective inhibitor of CK1ε and CK1δ with IC50 value of 90 nM and 13 nM, respectively.</t>
  </si>
  <si>
    <t>950912-80-8</t>
  </si>
  <si>
    <t>http://www.selleck.cn/products/pf-670462.html</t>
  </si>
  <si>
    <t>C19H22Cl2FN5</t>
  </si>
  <si>
    <t>Cl.Cl.NC1=NC=CC(=N1)C2=C(N=C[N]2C3CCCCC3)C4=CC=C(F)C=C4</t>
  </si>
  <si>
    <t>C7280948 is a protein arginine methyltransferase 1 (PRMT1) inhibitor with an IC50 of 12.8 μM in vitro.</t>
  </si>
  <si>
    <t>587850-67-7</t>
  </si>
  <si>
    <t>http://www.selleck.cn/products/c7280948.html</t>
  </si>
  <si>
    <t>C14H16N2O2S</t>
  </si>
  <si>
    <t>NC1=CC=C(C=C1)[S](=O)(=O)NCCC2=CC=CC=C2</t>
  </si>
  <si>
    <t>MN-64 is a potent inhibitor of TNKS1 and TNKS2 with IC50 value of 6 and 72 nM, respectively.</t>
  </si>
  <si>
    <t>92831-11-3</t>
  </si>
  <si>
    <t>http://www.selleck.cn/products/mn-64.html</t>
  </si>
  <si>
    <t>C18H16O2</t>
  </si>
  <si>
    <t>CC(C)C1=CC=C(C=C1)C2=CC(=O)C3=C(O2)C=CC=C3</t>
  </si>
  <si>
    <t>Chk,JNK</t>
  </si>
  <si>
    <t>DB07268 is a potent and selective JNK1 inhibitor with an IC50 value of 9 nM and exhibits at least 70- to 90-fold greater potency against JNK1 than CHK1, CK2, and PLK.</t>
  </si>
  <si>
    <t>929007-72-7</t>
  </si>
  <si>
    <t>http://www.selleck.cn/products/db07268.html</t>
  </si>
  <si>
    <t>C17H15N5O2</t>
  </si>
  <si>
    <t>NC(=O)C1=CC=CC=C1NC2=NC(=NC=C2)NC3=CC=CC(=C3)O</t>
  </si>
  <si>
    <t>JW55 is a potent and selective inhibitor of the canonical Wnt pathway that functions via inhibition of the PARP domain of tankyrase 1 and tankyrase 2 (TNKS1/2).</t>
  </si>
  <si>
    <t>664993-53-7</t>
  </si>
  <si>
    <t>http://www.selleck.cn/products/jw55.html</t>
  </si>
  <si>
    <t>C25H26N2O5</t>
  </si>
  <si>
    <t>COC1=CC=C(C=C1)C2(CCOCC2)CNC(=O)C3=CC=C(NC(=O)C4=CC=CO4)C=C3</t>
  </si>
  <si>
    <t>APD668 (JNJ28630368) is a potent GPR119 agonist with EC50s of 2.7 and 33 nM for human and rat forms, respectively.</t>
  </si>
  <si>
    <t>832714-46-2</t>
  </si>
  <si>
    <t>http://www.selleck.cn/products/apd668.html</t>
  </si>
  <si>
    <t>C21H24FN5O5S</t>
  </si>
  <si>
    <t>JNJ28630368</t>
  </si>
  <si>
    <t>CC(C)OC(=O)N1CCC(CC1)OC2=NC=NC3=C2C=N[N]3C4=CC=C(C=C4F)[S](C)(=O)=O</t>
  </si>
  <si>
    <t>SW-044248 is a non-canonical Top1 inhibitor with a pattern of selective toxicity for NSCLC cells.</t>
  </si>
  <si>
    <t>522650-83-5</t>
  </si>
  <si>
    <t>http://www.selleck.cn/products/sw-044248.html</t>
  </si>
  <si>
    <t>C22H23N5O2S</t>
  </si>
  <si>
    <t>CCC(SC1=NC2=C(N=N1)C3=CC=CC=C3[N]2CC)C(=O)NC4=CC=CC=C4OC</t>
  </si>
  <si>
    <t>ASP-9521 is a selective, orally bioavailable inhibitor of 17beta-hydroxysteroid dehydrogenase type 5 (17β-HSD5).</t>
  </si>
  <si>
    <t>1126084-37-4</t>
  </si>
  <si>
    <t>http://www.selleck.cn/products/asp-9521.html</t>
  </si>
  <si>
    <t>C19H26N2O3</t>
  </si>
  <si>
    <t>COC1=CC2=C([NH]C(=C2)C(=O)N3CCC(CC3)CC(C)(C)O)C=C1</t>
  </si>
  <si>
    <t>Brevianamide F, belonging to a class of naturally occurring 2,5-diketopiperazines, is the simplest member and the biosynthetic precursor of a large family of biologically active prenylated tryptophan-proline 2,5-diketopiperazines that are produced by the fungi A.fumigates and Aspergillus sp..</t>
  </si>
  <si>
    <t>38136-70-8</t>
  </si>
  <si>
    <t>http://www.selleck.cn/products/brevianamide-f.html</t>
  </si>
  <si>
    <t>C16H17N3O2</t>
  </si>
  <si>
    <t>O=C1NC(CC2=C[NH]C3=C2C=CC=C3)C(=O)N4CCCC14</t>
  </si>
  <si>
    <t>Y16 is an inhibitor of G-protein-coupled Rho GEFs. It blocks the binding of LARG, a DBL-family Rho guanine nucleotide exchange factor, with Rho (Kd = 80 nM).</t>
  </si>
  <si>
    <t>429653-73-6</t>
  </si>
  <si>
    <t>http://www.selleck.cn/products/y16.html</t>
  </si>
  <si>
    <t>C24H20N2O3</t>
  </si>
  <si>
    <t>CC1=CC=CC(=C1)COC2=CC=CC(=C2)/C=C/3C(=O)NN(C3=O)C4=CC=CC=C4</t>
  </si>
  <si>
    <t>CP 640186 is an isozyme-nonselective ACC (Acetyl-CoA carboxylase) inhibitor with IC50 values of 53 and 61 nM for rat liver ACC1 and rat skeletal muscle ACC2, respectively.</t>
  </si>
  <si>
    <t>591778-68-6</t>
  </si>
  <si>
    <t>http://www.selleck.cn/products/cp-640186.html</t>
  </si>
  <si>
    <t>C30H35N3O3</t>
  </si>
  <si>
    <t>O=C(C1CCCN(C1)C2CCN(CC2)C(=O)C3=C4C=CC=CC4=CC5=CC=CC=C35)N6CCOCC6</t>
  </si>
  <si>
    <t>S1RA (E-52862) is a selective sigma-1 receptor (σ1R) antagonist with a reported binding affinity of Ki = 17.0 ± 7.0 nM for human σ1 receptor , selective over the sigma-2 receptor and against a panel of other 170 receptors, enzymes, transporters and ion channels.</t>
  </si>
  <si>
    <t>878141-96-9</t>
  </si>
  <si>
    <t>http://www.selleck.cn/products/s1ra.html</t>
  </si>
  <si>
    <t>C20H23N3O2</t>
  </si>
  <si>
    <t>E-52862</t>
  </si>
  <si>
    <t>CC1=CC(=N[N]1C2=CC=C3C=CC=CC3=C2)OCCN4CCOCC4</t>
  </si>
  <si>
    <t>I-CBP112 is a potent and selective CBP/p300 inhibitor with dissociation constant (KD) of 151 ± 6 nM and 167 ± 8 nM for CBP and p300, respectively.</t>
  </si>
  <si>
    <t>1640282-31-0</t>
  </si>
  <si>
    <t>http://www.selleck.cn/products/i-cbp112.html</t>
  </si>
  <si>
    <t>C27H36N2O5</t>
  </si>
  <si>
    <t>CCC(=O)N1CCOC2=C(OCC3CCCN(C)C3)C=C(C=C2C1)C4=CC=C(OC)C(=C4)OC</t>
  </si>
  <si>
    <t>Pimitespib (TAS-116) is a novel, small-molecule HSP90 inhibitor which inhibits geldanamycin-FITC binding to HSP90 proteins with Ki values of 34.7 nmol/L, 21.3 nmol/L, &gt;50,000 nmol/L, and &gt;50,000 nmol/L for HSP90α, HSP90β, GRP94, and TRAP1, respectively. Furthermore, TAS-116 does not inhibit other ATPases such as HSP70 (IC50 &gt;200 μmol/L).</t>
  </si>
  <si>
    <t>1260533-36-5</t>
  </si>
  <si>
    <t>http://www.selleck.cn/products/tas-116.html</t>
  </si>
  <si>
    <t>C25H26N8O</t>
  </si>
  <si>
    <t>CCC1=C(C=CC(=C1)C(N)=O)[N]2N=C(C(C)C)C3=C(C=CN=C23)[N]4C=NC(=C4)C5=C[N](C)N=C5</t>
  </si>
  <si>
    <t>DPP</t>
  </si>
  <si>
    <t>Talabostat (Val-boroPro, PT-100) is a dipeptidyl peptidase inhibitor with IC50 values of &lt;4 nM, 4 nM, 11 nM, 310 nM, 560 nM and 390 nM for DPP-IV, DPP8, DPP9, QPP, FAP and PEP respectively. It has antineoplastic and hematopoiesis- stimulating activities.</t>
  </si>
  <si>
    <t>150080-09-4</t>
  </si>
  <si>
    <t>http://www.selleck.cn/products/talabostat.html</t>
  </si>
  <si>
    <t>C10H23BN2O6S</t>
  </si>
  <si>
    <t>Val-boroPro</t>
  </si>
  <si>
    <t>CC(C)C(N)C(=O)N1CCCC1B(O)O.C[S](O)(=O)=O</t>
  </si>
  <si>
    <t>Navarixin (SCH-527123, MK-7123, PS-291822) is a potent, orally bioavailable CXCR2/CXCR1 antagonist with IC50 values of 2.6 nM and 36 nM, respectively.</t>
  </si>
  <si>
    <t>473727-83-2</t>
  </si>
  <si>
    <t>http://www.selleck.cn/products/sch-527123.html</t>
  </si>
  <si>
    <t>MK-7123, PS-291822</t>
  </si>
  <si>
    <t>CCC(NC1=C(NC2=C(O)C(=CC=C2)C(=O)N(C)C)C(=O)C1=O)C3=CC=C(C)O3</t>
  </si>
  <si>
    <t>TAS6417 (CLN-081, TPC-064) is a novel EGFR inhibitor that targets EGFR exon 20 insertion mutations while sparing wild-type (WT) EGFR. IC50 values ranges from 1.1 ± 0.1 to 8.0 ± 1.1 nmol/L.</t>
  </si>
  <si>
    <t>1661854-97-2</t>
  </si>
  <si>
    <t>http://www.selleck.cn/products/tas6417.html</t>
  </si>
  <si>
    <t>CLN-081, TPC-064,TAS6417</t>
  </si>
  <si>
    <t>CC1=CC(C[N]2C3=NC=NC(=C3C(=C12)C4=CC5=CC=CC=C5N=C4)N)NC(=O)C=C</t>
  </si>
  <si>
    <t>Gboxin is an inhibitor of oxidative phosphorylation in cancer cells. Gboxin inhibits the activity of F0F1 ATP synthase. It specifically inhibits the growth of primary mouse and human glioblastoma cells but not that of mouse embryonic fibroblasts or neonatal astrocytes.</t>
  </si>
  <si>
    <t>2101315-36-8</t>
  </si>
  <si>
    <t>http://www.selleck.cn/products/gboxin.html</t>
  </si>
  <si>
    <t>C22H33ClN2O2</t>
  </si>
  <si>
    <t>[Cl-].CCC1=[N+](C)C2=CC=CC=C2[N]1CC(=O)OC3CC(C)CCC3C(C)C</t>
  </si>
  <si>
    <t>AZD7648 is a potent inhibitor of DNA-PK with an IC50 of 0.6 nM in biochemical assay and more than 100-fold selective against 396 other kinases.</t>
  </si>
  <si>
    <t>2230820-11-6</t>
  </si>
  <si>
    <t>http://www.selleck.cn/products/azd7648.html</t>
  </si>
  <si>
    <t>C18H20N8O2</t>
  </si>
  <si>
    <t>CN1C(=O)N(C2CCOCC2)C3=NC(=NC=C13)NC4=C[N]5N=CN=C5C=C4C</t>
  </si>
  <si>
    <t>Futibatinib (TAS-120) is an irreversible fibroblast growth factor receptor (FGFR) inhibitor which inhibits all 4 subtypes of FGFR with enzyme IC50 values of 1.8 nM, 1.4 nM, 1.6 nM and 3.7 nM for FGFR1, FGFR2, FGFR3 and FGFR4, respectively.</t>
  </si>
  <si>
    <t>1448169-71-8</t>
  </si>
  <si>
    <t>http://www.selleck.cn/products/tas-120.html</t>
  </si>
  <si>
    <t>C22H22N6O3</t>
  </si>
  <si>
    <t>COC1=CC(=CC(=C1)C#CC2=N[N](C3CCN(C3)C(=O)C=C)C4=NC=NC(=C24)N)OC</t>
  </si>
  <si>
    <t>Mavacamten (MYK-461, SAR439152) is a small-molecule modulator of cardiac myosin that targets the underlying sarcomere hypercontractility of hypertrophic cardiomyopathy (HCM), one of the most prevalent heritable cardiovascular disorders.</t>
  </si>
  <si>
    <t>1642288-47-8</t>
  </si>
  <si>
    <t>http://www.selleck.cn/products/myk-461.html</t>
  </si>
  <si>
    <t>C15H19N3O2</t>
  </si>
  <si>
    <t>SAR439152</t>
  </si>
  <si>
    <t>CC(C)N1C(=O)NC(=CC1=O)NC(C)C2=CC=CC=C2</t>
  </si>
  <si>
    <t>BAI1 is a direct allosteric inhibitor of BAX with a dissociation constant (Kd) of 15.0 ± 4 μM.</t>
  </si>
  <si>
    <t>335165-68-9</t>
  </si>
  <si>
    <t>http://www.selleck.cn/products/bai1.html</t>
  </si>
  <si>
    <t>C19H21Br2N3O</t>
  </si>
  <si>
    <t>OC(CN1CCNCC1)C[N]2C3=C(C=C(Br)C=C3)C4=C2C=CC(=C4)Br</t>
  </si>
  <si>
    <t>PLX5622 is a highly selective CSF-1R inhibitor (IC50 &lt; 10 nmol/L), showing &gt; 20-fold selectivity over KIT and FLT3.</t>
  </si>
  <si>
    <t>1303420-67-8</t>
  </si>
  <si>
    <t>http://www.selleck.cn/products/plx5622.html</t>
  </si>
  <si>
    <t>C21H19F2N5O</t>
  </si>
  <si>
    <t>COC1=C(CNC2=NC(=C(CC3=C[NH]C4=NC=C(C)C=C34)C=C2)F)C=C(F)C=N1</t>
  </si>
  <si>
    <r>
      <t>NDI-091143 is a potent inhibitor of human ATP-citrate lyase(ACLY) with a Ki of 7.0 nM and an</t>
    </r>
    <r>
      <rPr>
        <sz val="12"/>
        <color rgb="FF000000"/>
        <rFont val="Calibri"/>
        <charset val="0"/>
      </rPr>
      <t xml:space="preserve">  </t>
    </r>
    <r>
      <rPr>
        <sz val="12"/>
        <color rgb="FF000000"/>
        <rFont val="Calibri"/>
        <charset val="0"/>
      </rPr>
      <t>IC50 of 2.1 nM in the ADP-Glo assay.</t>
    </r>
  </si>
  <si>
    <t>2375840-87-0</t>
  </si>
  <si>
    <t>http://www.selleck.cn/products/ndi-091143.html</t>
  </si>
  <si>
    <t>C20H14ClF2NO5S</t>
  </si>
  <si>
    <t>COC(=O)C1=CC(=C(O)C(=C1)[S](=O)(=O)NC2=C(F)C=C(F)C(=C2)C3=CC=CC=C3)Cl</t>
  </si>
  <si>
    <t>LTI-291 is the first small-molecule activator of Glucocerebrosidase(GCase) for the treatment of parkinson's disease.</t>
  </si>
  <si>
    <t>1919820-28-2</t>
  </si>
  <si>
    <t>http://www.selleck.cn/products/lti-291.html</t>
  </si>
  <si>
    <t>CCCCCOC1CCC(CC1)NC(=O)C2=C3N=C(C)C=C(C)[N]3N=C2</t>
  </si>
  <si>
    <r>
      <t>3-Hydroxybutyric acid (3-hydroxybutanoic acid, β-Hydroxybutyric acid, BHB) is a</t>
    </r>
    <r>
      <rPr>
        <sz val="12"/>
        <color rgb="FF000000"/>
        <rFont val="Calibri"/>
        <charset val="0"/>
      </rPr>
      <t xml:space="preserve">  </t>
    </r>
    <r>
      <rPr>
        <sz val="12"/>
        <color rgb="FF000000"/>
        <rFont val="Calibri"/>
        <charset val="0"/>
      </rPr>
      <t>small molecule metabolite that is elevated in type I diabetes.,</t>
    </r>
  </si>
  <si>
    <t>300-85-6</t>
  </si>
  <si>
    <t>http://www.selleck.cn/products/3-hydroxybutyric-acid.html</t>
  </si>
  <si>
    <t>3-hydroxybutanoic acid, β-Hydroxybutyric acid, BHB</t>
  </si>
  <si>
    <t>CC(O)CC(O)=O</t>
  </si>
  <si>
    <t>AG99 (Tyrphostin 46,Tyrphostin A46,Tyrphostin B40) is a potent and selective inhibitor of EGFR.</t>
  </si>
  <si>
    <t>122520-85-8</t>
  </si>
  <si>
    <t>http://www.selleck.cn/products/ag99.html</t>
  </si>
  <si>
    <t>C10H8N2O3</t>
  </si>
  <si>
    <t>Tyrphostin 46,Tyrphostin A46,Tyrphostin B40</t>
  </si>
  <si>
    <t>NC(=O)\C(=C\C1=CC=C(O)C(=C1)O)C#N</t>
  </si>
  <si>
    <t>BI-1347 is a small molecule inhibitor of Cyclin-dependent kinase 8(CDK8) with IC50 of 1.1 nM.</t>
  </si>
  <si>
    <t>2163056-91-3</t>
  </si>
  <si>
    <t>http://www.selleck.cn/products/bi-1347.html</t>
  </si>
  <si>
    <t>CN(C)C(=O)C[N]1C=C(C=N1)C2=CC=C(C=C2)C3=CN=CC4=CC=CC=C34</t>
  </si>
  <si>
    <t>KDM4D-IN-1 is a potent inhibitor of KDM4D with an IC50 of 0.41 μM.</t>
  </si>
  <si>
    <t>2098902-68-0</t>
  </si>
  <si>
    <t>http://www.selleck.cn/products/kdm4d-in1.html</t>
  </si>
  <si>
    <t>C11H7N5O</t>
  </si>
  <si>
    <t>CC1=N[N]2C(=C1C#N)NC(=O)C3=CC=CN=C23</t>
  </si>
  <si>
    <r>
      <t xml:space="preserve">BML-210 (CAY10433) is a small molecule inhibitor of HDAC.BML-210 inhibits the HDAC4-VP16-driven reporter signal in a dose-dependent manner with an apparent IC50 of </t>
    </r>
    <r>
      <rPr>
        <sz val="12"/>
        <color rgb="FF000000"/>
        <rFont val="宋体"/>
        <charset val="134"/>
      </rPr>
      <t>∼</t>
    </r>
    <r>
      <rPr>
        <sz val="12"/>
        <color rgb="FF000000"/>
        <rFont val="Calibri"/>
        <charset val="0"/>
      </rPr>
      <t>5 µM.</t>
    </r>
  </si>
  <si>
    <t>537034-17-6</t>
  </si>
  <si>
    <t>http://www.selleck.cn/products/bml210-cay10433.html</t>
  </si>
  <si>
    <t>NC1=CC=CC=C1NC(=O)CCCCCCC(=O)NC2=CC=CC=C2</t>
  </si>
  <si>
    <t>CZC-25146 is a potent and selective LRRK2 inhibitor with IC50 of 4.76 nM and 6.87 nM for human wild type LRRK2 and G2019S LRRK2, respectively.</t>
  </si>
  <si>
    <t>1191911-26-8</t>
  </si>
  <si>
    <t>http://www.selleck.cn/products/czc-25146.html</t>
  </si>
  <si>
    <t>C22H25FN6O4S</t>
  </si>
  <si>
    <t>COC1=CC(=CC=C1NC2=NC=C(F)C(=N2)NC3=CC=CC=C3N[S](C)(=O)=O)N4CCOCC4</t>
  </si>
  <si>
    <t>Indirubin-3'-monoxime (Indirubin-3'-oxime) is a selective CDK inhibitor with IC50 of 0.18 μM, 0.44 μM, 0.25 μM, 3.33 μM, 0.065 μM for CDK1-cyclinB, CDK2-cyclinA, CDK2-cyclinE, CDK4-cyclinD1, CDK5-p35,respectively. Indirubin-3'-monoxime is a direct and selective 5-lipoxygenase inhibitor with IC50 of 7.8-10 µM.</t>
  </si>
  <si>
    <t>160807-49-8</t>
  </si>
  <si>
    <t>http://www.selleck.cn/products/indirubin-3-monoxime.html</t>
  </si>
  <si>
    <t>C16H11N3O2</t>
  </si>
  <si>
    <t>Indirubin-3'-oxime</t>
  </si>
  <si>
    <t>O/N=C1/C(NC2=C1C=CC=C2)=C3\C(=O)NC4=C3C=CC=C4</t>
  </si>
  <si>
    <t>IRAK inhibitor 6 is a selective Interleukin-1 receptor-associated kinase 4(IRAK4) inhibitor with IC50 of 0.16 μM.</t>
  </si>
  <si>
    <t>1042672-97-8</t>
  </si>
  <si>
    <t>http://www.selleck.cn/products/irak-inhibitor-6.html</t>
  </si>
  <si>
    <t>C20H20N4O3S</t>
  </si>
  <si>
    <t>COC1=CC(=CC=C1NC(=O)C2=CSC(=N2)C3=CC=CN=C3)N4CCOCC4</t>
  </si>
  <si>
    <t>c-Kit</t>
  </si>
  <si>
    <t>ISCK03 (N-(4-imidazol-1-yl phenyl)sulfonamide) is a cell-permeable inhibitor of stem-cell factor (SCF)/c-kit signaling.ISCK03 inhibits SCF-induced c-c-kit phosphorylation and downstream ERK phosphorylation.</t>
  </si>
  <si>
    <t>945526-43-2</t>
  </si>
  <si>
    <t>http://www.selleck.cn/products/isck03.html</t>
  </si>
  <si>
    <t>C19H21N3O2S</t>
  </si>
  <si>
    <t>N-(4-imidazol-1-yl phenyl)sulfonamide</t>
  </si>
  <si>
    <t>CC(C)(C)C1=CC=C(C=C1)[S](=O)(=O)NC2=CC=C(C=C2)[N]3C=CN=C3</t>
  </si>
  <si>
    <t>RG 13022 (Tyrphostin RG13022) inhibits the autophosphorylation reaction of the EGF receptor in immunoprecipitates with IC50 of 4 µM.</t>
  </si>
  <si>
    <t>136831-48-6</t>
  </si>
  <si>
    <t>http://www.selleck.cn/products/rg-13022.html</t>
  </si>
  <si>
    <t>Tyrphostin RG13022</t>
  </si>
  <si>
    <t>COC1=CC=C(C=C1OC)\C=C(C#N)/C2=CC=CN=C2</t>
  </si>
  <si>
    <t>SR-4370 is a potent and selective inhibitor of class I HDACs with IC50 of 0.13 µM, 0.58 µM, 0.006 µM, 2.3 µM, 3.7 µM for HDAC 1, HDAC 2, HDAC 3, HDAC 8, HDAC 6, respectively.SR-4370 suppresses AR signaling and in vivo prostate tumor growth.</t>
  </si>
  <si>
    <t>1816294-67-3</t>
  </si>
  <si>
    <t>http://www.selleck.cn/products/sr4370.html</t>
  </si>
  <si>
    <t>C17H18F2N2O</t>
  </si>
  <si>
    <t>CCCCNNC(=O)C1=CC=C(C=C1)C2=C(F)C(=CC=C2)F</t>
  </si>
  <si>
    <t>Histone Methyltransferase,WDR5</t>
  </si>
  <si>
    <t>WDR5-0103 (WD-Repeat Protein 5-0103) is a small-molecule antagonist of WDR5 (WD40 repeat protein 5) with Kd of 450 nM.</t>
  </si>
  <si>
    <t>890190-22-4</t>
  </si>
  <si>
    <t>http://www.selleck.cn/products/wdr5-0103.html</t>
  </si>
  <si>
    <t>C21H25N3O4</t>
  </si>
  <si>
    <t>WD-Repeat Protein 5-0103</t>
  </si>
  <si>
    <t>COC(=O)C1=CC=C(N2CCN(C)CC2)C(=C1)NC(=O)C3=CC=CC(=C3)OC</t>
  </si>
  <si>
    <t>Sphingosine (2-amino-4-trans-octadecene-1,3-diol, C18 Sphingosine) is an 18-carbon amino alcohol with an unsaturated hydrocarbon chain, which forms a primary part of sphingolipids, a class of cell membrane lipids that include sphingomyelin, an important phospholipid.</t>
  </si>
  <si>
    <t>123-78-4</t>
  </si>
  <si>
    <t>http://www.selleck.cn/products/sphingosine.html</t>
  </si>
  <si>
    <t>C18H37NO2</t>
  </si>
  <si>
    <t>2-amino-4-trans-octadecene-1,3-diol,C18 Sphingosine</t>
  </si>
  <si>
    <t>CCCCCCCCCCCCC/C=C/C(O)C(N)CO</t>
  </si>
  <si>
    <t>AIM-100 is a potent small molecule inhibitor of Ack1 with IC50 of 24nM.</t>
  </si>
  <si>
    <t>873305-35-2</t>
  </si>
  <si>
    <t>http://www.selleck.cn/products/aim-100.html</t>
  </si>
  <si>
    <t>C23H21N3O2</t>
  </si>
  <si>
    <t>C1COC(C1)CNC2=NC=NC3=C2C(=C(O3)C4=CC=CC=C4)C5=CC=CC=C5</t>
  </si>
  <si>
    <t>BIBF-0775 is a selective inhibitor of transforming growth factor β Receptor I (TGFβRI,Alk5) with an IC50 of 34nM.</t>
  </si>
  <si>
    <t>334951-90-5</t>
  </si>
  <si>
    <t>http://www.selleck.cn/products/bibf-0775.html</t>
  </si>
  <si>
    <t>C31H34N4O2</t>
  </si>
  <si>
    <t>CCN(C)C(=O)C1=CC2=C(C=C1)\C(C(=O)N2)=C(\NC3=CC=C(CN4CCCCC4)C=C3)C5=CC=CC=C5</t>
  </si>
  <si>
    <t>PF 4800567 is a novel and potent inhibitor of casein kinase 1 epsilon (IC50=32 nM) with greater than 20-fold selectivity over casein kinase 1 delta(IC50=711 nM).</t>
  </si>
  <si>
    <t>1188296-52-7</t>
  </si>
  <si>
    <t>http://www.selleck.cn/products/pf-4800567.html</t>
  </si>
  <si>
    <t>C17H18ClN5O2</t>
  </si>
  <si>
    <t>NC1=NC=NC2=C1C(=N[N]2C3CCOCC3)COC4=CC=CC(=C4)Cl</t>
  </si>
  <si>
    <r>
      <t>BMOV (Bis maltolato oxovanadium, Bis(maltolato)oxovanadium (IV)) is a potent oral vanadium complex with anti-diabetic properties and</t>
    </r>
    <r>
      <rPr>
        <sz val="12"/>
        <color rgb="FF000000"/>
        <rFont val="Calibri"/>
        <charset val="0"/>
      </rPr>
      <t xml:space="preserve">
</t>
    </r>
    <r>
      <rPr>
        <sz val="12"/>
        <color rgb="FF000000"/>
        <rFont val="Calibri"/>
        <charset val="0"/>
      </rPr>
      <t>insulin-mimicking effects.BMOV is shown to improve cardiac dysfunctions in diabetic models.</t>
    </r>
  </si>
  <si>
    <t>38213-69-3</t>
  </si>
  <si>
    <t>http://www.selleck.cn/products/bmov.html</t>
  </si>
  <si>
    <t>C12H10O7V</t>
  </si>
  <si>
    <t>Bis maltolato oxovanadium,Bis(maltolato)oxovanadium (IV),bis maltolato oxo vanadium</t>
  </si>
  <si>
    <t>CC1=C(O[V](=O)OC2=C(C)OC=CC2=O)C(=O)C=CO1</t>
  </si>
  <si>
    <t>COX,Others,PDPK1</t>
  </si>
  <si>
    <t>Indoprofen is a nonsteroidal anti-inflammatory drug (NSAID) and cyclooxygenase (COX) inhibitor. Indoprofen prevents muscle wasting in aged mice through activation of PDK1/AKT pathway.Indoprofen selectively increases SMN2-luciferase reporter protein and endogenous SMN protein.</t>
  </si>
  <si>
    <t>31842-01-0</t>
  </si>
  <si>
    <t>http://www.selleck.cn/products/indoprofen.html</t>
  </si>
  <si>
    <t>C17H15NO3</t>
  </si>
  <si>
    <t>CC(C(O)=O)C1=CC=C(C=C1)N2CC3=C(C=CC=C3)C2=O</t>
  </si>
  <si>
    <t>Frentizole (Frentizol) is a novel inhibitor of amyloid beta peptide (Abeta) binding alcohol dehydrogenase (ABAD) interaction with IC50 of 200 μM. Frentizole is a nontoxic antiviral and immunosuppressive agent used clinically in rheumatoid arthritis and systemic lupus erythematosus.</t>
  </si>
  <si>
    <t>26130-02-9</t>
  </si>
  <si>
    <t>http://www.selleck.cn/products/frentizole.html</t>
  </si>
  <si>
    <t>C15H13N3O2S</t>
  </si>
  <si>
    <t>Frentizol</t>
  </si>
  <si>
    <t>COC1=CC=C2N=C(NC(=O)NC3=CC=CC=C3)SC2=C1</t>
  </si>
  <si>
    <t>Eprobemide is a reversible monoamine oxidase A (MAO-A) inhibitor. Eprobemide acts as an antidepressant in Russia.</t>
  </si>
  <si>
    <t>87940-60-1</t>
  </si>
  <si>
    <t>http://www.selleck.cn/products/eprobemide.html</t>
  </si>
  <si>
    <t>C14H19ClN2O2</t>
  </si>
  <si>
    <t>Befol, LIS 630</t>
  </si>
  <si>
    <t>ClC1=CC=C(C=C1)C(=O)NCCCN2CCOCC2</t>
  </si>
  <si>
    <t>PF-04457845 (PF-4457845) is a potent, favorable selective inhibitor of Fatty acid amide hydrolase (FAAH) with IC50 of 7.2 nM and 7.4 nM for hFAAH and rFAAH, respectively. PF-04457845 covalently modifies the active-site serine nucleophile of FAAH with exquisite selectivity relative to other members of the serine hydrolase superfamily.</t>
  </si>
  <si>
    <t>1020315-31-4</t>
  </si>
  <si>
    <t>https://www.selleckchem.com/products/pf-04457845.html</t>
  </si>
  <si>
    <t>C23H20F3N5O2</t>
  </si>
  <si>
    <t>PF-4457845</t>
  </si>
  <si>
    <t>FC(F)(F)C1=CN=C(OC2=CC(=CC=C2)C=C3CCN(CC3)C(=O)NC4=NN=CC=C4)C=C1</t>
  </si>
  <si>
    <t>IDRA-21 is a partial allosteric modulator of AMPA receptor desensitization. IDRA-21 is a potent cognition-enhancing drug virtually devoid of neurotoxic liability.</t>
  </si>
  <si>
    <t>22503-72-6</t>
  </si>
  <si>
    <t>http://www.selleck.cn/products/idra-21.html</t>
  </si>
  <si>
    <t>C8H9ClN2O2S</t>
  </si>
  <si>
    <t>CC1NC2=CC=C(Cl)C=C2[S](=O)(=O)N1</t>
  </si>
  <si>
    <t>Pranidipine (Acalas, OPC 13340) is a new 1,4-dihydropyridine calcium channel blocker. Pranidipine can enhance cyclic GMP-independent nitric oxide-induced relaxation of the rat aorta.</t>
  </si>
  <si>
    <t>99522-79-9</t>
  </si>
  <si>
    <t>http://www.selleck.cn/products/pranidipine.html</t>
  </si>
  <si>
    <t>C25H24N2O6</t>
  </si>
  <si>
    <t>Acalas, OPC 13340</t>
  </si>
  <si>
    <t>COC(=O)C1=C(C)NC(=C(C1C2=CC=CC(=C2)[N+]([O-])=O)C(=O)OC\C=C\C3=CC=CC=C3)C</t>
  </si>
  <si>
    <t>Parbendazole (SKF 29044) is an extremely potent inhibitor of microtubule assembly with IC50 of 3 µM for the assembly of brain microtubules.</t>
  </si>
  <si>
    <t>14255-87-9</t>
  </si>
  <si>
    <t>http://www.selleck.cn/products/parbendazole.html</t>
  </si>
  <si>
    <t>C13H17N3O2</t>
  </si>
  <si>
    <t>SKF 29044</t>
  </si>
  <si>
    <t>CCCCC1=CC=C2N=C(NC(=O)OC)[NH]C2=C1</t>
  </si>
  <si>
    <t>CPI-1189 (REN 1654, REN 1189) is the proapoptotic cytokine tumor necrosis factor (TNF) alpha inhibitor. CPI-1189 intracellularly inhibits the p38 mitogen-activated protein kinase phosphoactivation and shows neuroprotective effects.</t>
  </si>
  <si>
    <t>183619-38-7</t>
  </si>
  <si>
    <t>http://www.selleck.cn/products/cpi-1189.html</t>
  </si>
  <si>
    <t>C13H18N2O2</t>
  </si>
  <si>
    <t>REN 1654, REN 1189</t>
  </si>
  <si>
    <t>CC(=O)NC1=CC=C(C=C1)C(=O)NC(C)(C)C</t>
  </si>
  <si>
    <t>Fabomotizole hydrochloride (Fabomotizole, CM346, CM346, Afobazol, Afobazole) exhibits anxiolytic and neuroprotective properties. Fabomotizole hydrochloride is a potent sigma1-receptor agonist with IC50 of 7.1 µM and Ki of 5.9 µM.</t>
  </si>
  <si>
    <t>173352-39-1</t>
  </si>
  <si>
    <t>https://www.selleckchem.com/products/fabomotizole-hydrochloride.html</t>
  </si>
  <si>
    <t>C15H22ClN3O2S</t>
  </si>
  <si>
    <t>Fabomotizole, CM346 hydrochloride, CM346, Afobazol, Afobazole, Afobazole hydrochloride</t>
  </si>
  <si>
    <t>Cl.CCOC1=CC2=C([NH]C(=N2)SCCN3CCOCC3)C=C1</t>
  </si>
  <si>
    <t>Fexinidazole (HOE-239, Fexinidazole Winthrop) is a 5-nitroimidazole derivative. Fexinidazole is a DNA synthesis inhibitor and the only, all-oral agent for Human African Trypanosomiasis(HAT or sleeping sickness).</t>
  </si>
  <si>
    <t>59729-37-2</t>
  </si>
  <si>
    <t>http://www.selleck.cn/products/fexinidazole.html</t>
  </si>
  <si>
    <t>C12H13N3O3S</t>
  </si>
  <si>
    <t>HOE-239, Fexinidazole Winthrop</t>
  </si>
  <si>
    <t>CSC1=CC=C(OCC2=NC=C([N]2C)[N+]([O-])=O)C=C1</t>
  </si>
  <si>
    <t>MIF</t>
  </si>
  <si>
    <t>4-IPP (4-Iodo-6-phenylpyrimidine) is an irreversible inhibitor of macrophage migration inhibitory factor (MIF) and a specific suicide substrate for MIF. 4-IPP can inhibit receptor activator of NF-κB ligand (RANKL)-induced osteoclastogenesis and potentiate osteoblast-mediated mineralization and bone nodule formation in vitro.</t>
  </si>
  <si>
    <t>41270-96-6</t>
  </si>
  <si>
    <t>http://www.selleck.cn/products/4-ipp.html</t>
  </si>
  <si>
    <t>C10H7IN2</t>
  </si>
  <si>
    <t>4-Iodo-6-phenylpyrimidine</t>
  </si>
  <si>
    <t>IC1=CC(=NC=N1)C2=CC=CC=C2</t>
  </si>
  <si>
    <t>Lerisetron (F 0930, F 0930RS) is a 5-HT3 receptor antagonist with IC50 of 0.81μM.</t>
  </si>
  <si>
    <t>143257-98-1</t>
  </si>
  <si>
    <t>http://www.selleck.cn/products/lerisetron.html</t>
  </si>
  <si>
    <t>C18H20N4</t>
  </si>
  <si>
    <t>F 0930, F 0930RS</t>
  </si>
  <si>
    <t>C1CN(CCN1)C2=NC3=C(C=CC=C3)[N]2CC4=CC=CC=C4</t>
  </si>
  <si>
    <t>SIB 1757 is a highly selective, noncompetitive antagonist of metabotropic glutamate receptor type 5 (mGluR5) with IC50 of 0.4 μM at hmGluR5 compared with &gt;30 µM at hmGluR1b, hmGluR2, hmGluR4, hmGluR6, hmGluR7 and hmGluR8.</t>
  </si>
  <si>
    <t>31993-01-8</t>
  </si>
  <si>
    <t>http://www.selleck.cn/products/sib-1757.html</t>
  </si>
  <si>
    <t>CC1=NC(=C(O)C=C1)N=NC2=CC=CC=C2</t>
  </si>
  <si>
    <t>Nicotinamide Riboside Chloride is the chloride salt form of nicotinamide riboside(NR).NR is a new form pyridine-nucleoside of vitamin B3 that functions as a precursor to nicotinamide adenine dinucleotide(NAD) or NAD+ . Nicotinamide riboside chloride is a crystal form of Nicotinamide riboside (NR) chloride. Nicotinamide riboside chloride increases NAD[+] levels and activates SIRT1 and SIRT3, culminating in enhanced oxidative metabolism and protection against high fat diet-induced metabolic abnormalities. Nicotinamide riboside chloride is used in dietary supplements.</t>
  </si>
  <si>
    <t>23111-00-4</t>
  </si>
  <si>
    <t>http://www.selleck.cn/products/nicotinamide-riboside-chloride.html</t>
  </si>
  <si>
    <t>C11H15ClN2O5</t>
  </si>
  <si>
    <t>[Cl-].NC(=O)C1=CC=C[N+](=C1)C2OC(CO)C(O)C2O</t>
  </si>
  <si>
    <t>SU5408 (VEGFR2 Kinase Inhibitor I) is a potent and selective inhibitor of VEGFR2 Kinase with IC50 of 70 nM.</t>
  </si>
  <si>
    <t>15966-93-5</t>
  </si>
  <si>
    <t>http://www.selleck.cn/products/su5408.html</t>
  </si>
  <si>
    <t>VEGFR2 Kinase Inhibitor I</t>
  </si>
  <si>
    <t>CCOC(=O)C1=C(C)[NH]C(=C1C)\C=C2/C(=O)NC3=C2C=CC=C3</t>
  </si>
  <si>
    <t>NKL 22 is a selective inhibitor of HDAC with IC50 of 78 µM.</t>
  </si>
  <si>
    <t>537034-15-4</t>
  </si>
  <si>
    <t>http://www.selleck.cn/products/nkl-22.html</t>
  </si>
  <si>
    <t>C19H23N3O2</t>
  </si>
  <si>
    <t>NC1=CC=CC=C1NC(=O)CCCCCC(=O)NC2=CC=CC=C2</t>
  </si>
  <si>
    <t>SAR7334 is a novel, highly potent and bioavailable inhibitor of TRPC6 channels.SAR7334 blocks TRPC6 currents with an IC50 of 7.9 nM in patch-clamp experiment.</t>
  </si>
  <si>
    <t>1333210-07-3</t>
  </si>
  <si>
    <t>http://www.selleck.cn/products/sar7334.html</t>
  </si>
  <si>
    <t>C21H22ClN3O</t>
  </si>
  <si>
    <t>NC1CCCN(C1)C2CC3=C(C=CC=C3)C2OC4=CC=C(C=C4Cl)C#N</t>
  </si>
  <si>
    <t>E7046 (ER-886406, Palupiprant, AN0025) is a selective inhibitor of the prostaglandin E2 (PGE2) receptor EP4 with IC50 of 13.5 nM and Ki of 23.14 nM.</t>
  </si>
  <si>
    <t>1369489-71-3</t>
  </si>
  <si>
    <t>http://www.selleck.cn/products/e7046.html</t>
  </si>
  <si>
    <t>C22H18F5N3O4</t>
  </si>
  <si>
    <t>Palupiprant, AN0025</t>
  </si>
  <si>
    <t>CC(NC(=O)C1=C(OC2=CC=CC(=C2)C(F)(F)F)[N](C)N=C1C(F)F)C3=CC=C(C=C3)C(O)=O</t>
  </si>
  <si>
    <t>EN6 is a novel covalent autophagy activator and targets cysteine 277 in the ATP6V1A subunit of the lysosomal v-ATPase with an IC50 of 1.7 μM for recombinant human ATP6V1A protein.</t>
  </si>
  <si>
    <t>1808714-73-9</t>
  </si>
  <si>
    <t>http://www.selleck.cn/products/en6.html</t>
  </si>
  <si>
    <t>C19H14F2N4O2</t>
  </si>
  <si>
    <t>FC1=C(NC(=O)C=C)C=C(NC(=O)C2=C[N](N=C2)C3=CC=CC=C3F)C=C1</t>
  </si>
  <si>
    <t>Estrogen/progestogen Receptor,GPR,GPR</t>
  </si>
  <si>
    <r>
      <t>G15 is a cell-permeable high affinity and selective</t>
    </r>
    <r>
      <rPr>
        <sz val="12"/>
        <color rgb="FF000000"/>
        <rFont val="Calibri"/>
        <charset val="0"/>
      </rPr>
      <t xml:space="preserve">  </t>
    </r>
    <r>
      <rPr>
        <sz val="12"/>
        <color rgb="FF000000"/>
        <rFont val="Calibri"/>
        <charset val="0"/>
      </rPr>
      <t>G-protein coupled estrogen receptor 1 (GPER, GPR30)</t>
    </r>
    <r>
      <rPr>
        <sz val="12"/>
        <color rgb="FF000000"/>
        <rFont val="Calibri"/>
        <charset val="0"/>
      </rPr>
      <t xml:space="preserve">  </t>
    </r>
    <r>
      <rPr>
        <sz val="12"/>
        <color rgb="FF000000"/>
        <rFont val="Calibri"/>
        <charset val="0"/>
      </rPr>
      <t>antagonist with an affinity of approximately 20 nM that displays no affinity for ERα and ERβ at concentrations up to 10 μM.</t>
    </r>
  </si>
  <si>
    <t>1161002-05-6</t>
  </si>
  <si>
    <t>http://www.selleck.cn/products/g15.html</t>
  </si>
  <si>
    <t>C19H16BrNO2</t>
  </si>
  <si>
    <t>BrC1=CC2=C(OCO2)C=C1C3NC4=C(C=CC=C4)C5C=CCC35</t>
  </si>
  <si>
    <t>H-151 is a highly potent and covalent antagonist of STING that has noteworthy inhibitory activity both in human cells and in vivo.</t>
  </si>
  <si>
    <t>941987-60-6</t>
  </si>
  <si>
    <t>http://www.selleck.cn/products/h-151.html</t>
  </si>
  <si>
    <t>C17H17N3O</t>
  </si>
  <si>
    <t>CCC1=CC=C(NC(=O)NC2=C[NH]C3=CC=CC=C23)C=C1</t>
  </si>
  <si>
    <t>SRI-011381 is a novel agonist of the TGF-beta signaling pathway for treatment of Alzheimer's disease.</t>
  </si>
  <si>
    <t>1629138-41-5</t>
  </si>
  <si>
    <t>http://www.selleck.cn/products/sri-011381.html</t>
  </si>
  <si>
    <t>C20H31N3O</t>
  </si>
  <si>
    <t>O=C(NC1CCCCC1)N(CC2CCNCC2)CC3=CC=CC=C3</t>
  </si>
  <si>
    <t>VAS2870 is a pan-NADPH oxidase (NOX) inhibitor.</t>
  </si>
  <si>
    <t>722456-31-7</t>
  </si>
  <si>
    <t>http://www.selleck.cn/products/vas2870.html</t>
  </si>
  <si>
    <t>C18H12N6OS</t>
  </si>
  <si>
    <t>C([N]1N=NC2=C1N=CN=C2SC3=NC4=C(O3)C=CC=C4)C5=CC=CC=C5</t>
  </si>
  <si>
    <t>MNK</t>
  </si>
  <si>
    <t>ETC-206 (AUM 001, ETC-1907206) is an orally available highly selective small-molecule MNK 1/2 inhibitor with IC50s of 64 nM and 86 nM, respectively.</t>
  </si>
  <si>
    <t>1464151-33-4</t>
  </si>
  <si>
    <t>http://www.selleck.cn/products/etc-206.html</t>
  </si>
  <si>
    <t>C25H20N4O2</t>
  </si>
  <si>
    <t>ETC-1907206</t>
  </si>
  <si>
    <t>O=C(N1CCOCC1)C2=CC=C(C=C2)C3=C[N]4C(=NC=C4C5=CC=C(C=C5)C#N)C=C3</t>
  </si>
  <si>
    <t>THR</t>
  </si>
  <si>
    <t>Resmetirom (MGL-3196, VIA-3196) is a liver-directed, orally active, selective thyroid hormone receptor β(THR-β) agonist with an EC50 of 0.21 μM,shows 28-fold selective for THR-β over THR-α in a functional assay.</t>
  </si>
  <si>
    <t>920509-32-6</t>
  </si>
  <si>
    <t>http://www.selleck.cn/products/mgl-3196.html</t>
  </si>
  <si>
    <t>C17H12Cl2N6O4</t>
  </si>
  <si>
    <t>VIA-3196</t>
  </si>
  <si>
    <t>CC(C)C1=CC(=NNC1=O)OC2=C(Cl)C=C(C=C2Cl)N3N=C(C#N)C(=O)NC3=O</t>
  </si>
  <si>
    <t>L7800-25</t>
  </si>
  <si>
    <t>Fatty Acid Synthase</t>
  </si>
  <si>
    <t>FT113 is a potent inhibitor of fatty acid synthase (FAS/FASN) with ic50 of 213 nM.</t>
  </si>
  <si>
    <t>1630808-89-7</t>
  </si>
  <si>
    <t>http://www.selleck.cn/products/ft113.html</t>
  </si>
  <si>
    <t>C22H20FN3O4</t>
  </si>
  <si>
    <t>OC1(CC1)C(=O)N2CCN(CC2)C(=O)C3=CC=C(C=C3)C4=NC5=C(O4)C=C(F)C=C5</t>
  </si>
  <si>
    <t>C-178 is a covalent inhibitor of STING,covalently bind to Cys91.</t>
  </si>
  <si>
    <t>329198-87-0</t>
  </si>
  <si>
    <t>http://www.selleck.cn/products/c-178.html</t>
  </si>
  <si>
    <t>C17H10N2O5</t>
  </si>
  <si>
    <t>[O-][N+](=O)C1=CC=C(O1)C(=O)NC2=CC3=C(C=C2)C4=CC=CC=C4O3</t>
  </si>
  <si>
    <t>Amino acid transporter</t>
  </si>
  <si>
    <r>
      <t>GPNA (L-γ-Glutamyl-p-nitroanilide) is a potent and selective inhibitor of</t>
    </r>
    <r>
      <rPr>
        <sz val="12"/>
        <color rgb="FF000000"/>
        <rFont val="Calibri"/>
        <charset val="0"/>
      </rPr>
      <t xml:space="preserve">  </t>
    </r>
    <r>
      <rPr>
        <sz val="12"/>
        <color rgb="FF000000"/>
        <rFont val="Calibri"/>
        <charset val="0"/>
      </rPr>
      <t>the glutamine (Gln) transporter ASCT2(SLC1A5) with Ki of 55 µM.</t>
    </r>
  </si>
  <si>
    <t>67953-08-6</t>
  </si>
  <si>
    <t>http://www.selleck.cn/products/gpna.html</t>
  </si>
  <si>
    <t>C11H14ClN3O5</t>
  </si>
  <si>
    <t>Cl.NC(CCC(=O)NC1=CC=C(C=C1)[N+]([O-])=O)C(O)=O</t>
  </si>
  <si>
    <t>Actin,Rho</t>
  </si>
  <si>
    <t>CCG-222740 is a Rho/MRTF pathway inhibitor. CCG-222740 decreases the activation of stellate cells in vitro and in vivo, by reducing the levels of alpha smooth muscle actin(α-SMA) expression.</t>
  </si>
  <si>
    <t>1922098-69-8</t>
  </si>
  <si>
    <t>http://www.selleck.cn/products/ccg-222740.html</t>
  </si>
  <si>
    <t>C23H19ClF2N2O3</t>
  </si>
  <si>
    <t>FC1(F)CC(CN(C1)C(=O)C2=CC(=CC=C2)C3=CC=CO3)C(=O)NC4=CC=C(Cl)C=C4</t>
  </si>
  <si>
    <t>Nur77</t>
  </si>
  <si>
    <r>
      <t>Cytosporone B</t>
    </r>
    <r>
      <rPr>
        <sz val="12"/>
        <color rgb="FF000000"/>
        <rFont val="Calibri"/>
        <charset val="0"/>
      </rPr>
      <t xml:space="preserve">  </t>
    </r>
    <r>
      <rPr>
        <sz val="12"/>
        <color rgb="FF000000"/>
        <rFont val="Calibri"/>
        <charset val="0"/>
      </rPr>
      <t>is a naturally occurring agonist for nuclear orphan receptor Nur77(NR4A1) with an EC50 of 0.278nM.</t>
    </r>
  </si>
  <si>
    <t>321661-62-5</t>
  </si>
  <si>
    <t>http://www.selleck.cn/products/cytosporone-b.html</t>
  </si>
  <si>
    <t>C18H26O5</t>
  </si>
  <si>
    <t>CCCCCCCC(=O)C1=C(O)C=C(O)C=C1CC(=O)OCC</t>
  </si>
  <si>
    <t>Mechanosensitive Channel</t>
  </si>
  <si>
    <t>Yoda1 acts as an agonist for both human and mouse Piezo1(EC50 of 17.1 and 26.6 μM for mouse and human). Yoda1 activates purified Piezo1 channels in the absence of other cellular components.</t>
  </si>
  <si>
    <t>448947-81-7</t>
  </si>
  <si>
    <t>http://www.selleck.cn/products/yoda1.html</t>
  </si>
  <si>
    <t>C13H8Cl2N4S2</t>
  </si>
  <si>
    <t>ClC1=C(CSC2=NN=C(S2)C3=NC=CN=C3)C(=CC=C1)Cl</t>
  </si>
  <si>
    <t>L-779450 is a highly potent low nanomolar inhibitor of B-raf with IC50 of 10 nM and Kd of 2.4 nM.</t>
  </si>
  <si>
    <t>303727-31-3</t>
  </si>
  <si>
    <t>http://www.selleck.cn/products/l-779450.html</t>
  </si>
  <si>
    <t>C20H14ClN3O</t>
  </si>
  <si>
    <t>L-779,450</t>
  </si>
  <si>
    <t>OC1=CC(=CC=C1Cl)C2=C(N=C([NH]2)C3=CC=CC=C3)C4=CC=NC=C4</t>
  </si>
  <si>
    <r>
      <t>IOX4 is a potent and selective</t>
    </r>
    <r>
      <rPr>
        <sz val="12"/>
        <color rgb="FF000000"/>
        <rFont val="Calibri"/>
        <charset val="0"/>
      </rPr>
      <t xml:space="preserve">  </t>
    </r>
    <r>
      <rPr>
        <sz val="12"/>
        <color rgb="FF000000"/>
        <rFont val="Calibri"/>
        <charset val="0"/>
      </rPr>
      <t>HIF prolyl-hydroxylase 2 (PHD2) inhibitor with IC50 of 1.6 nM. IOX4 induces HIFα in various mouse tissues and human cell lines.</t>
    </r>
  </si>
  <si>
    <t>1154097-71-8</t>
  </si>
  <si>
    <t>http://www.selleck.cn/products/iox4.html</t>
  </si>
  <si>
    <t>C15H16N6O3</t>
  </si>
  <si>
    <t>CC(C)(C)OC(=O)C1=CC=C(N=C1)N2NC=C([N]3C=CN=N3)C2=O</t>
  </si>
  <si>
    <t>Dehydrogenase,HCV</t>
  </si>
  <si>
    <t>Merimepodib (Merimempodib, MMPD, VI-21,497, VX-497) is a potent, specific, and reversible inosine monophosphate dehydrogenase(IMPDH) inhibitor with antiviral activity against hepatitis C virus (HCV) and a variety of DNA and RNA viruses in vitro.Merimepodib is an immunosuppressive agent.</t>
  </si>
  <si>
    <t>198821-22-6</t>
  </si>
  <si>
    <t>http://www.selleck.cn/products/merimepodib.html</t>
  </si>
  <si>
    <t>C23H24N4O6</t>
  </si>
  <si>
    <t>Merimempodib; MMPD; VI-21,497; VX-497</t>
  </si>
  <si>
    <t>COC1=CC(=CC=C1C2=CN=CO2)NC(=O)NC3=CC(=CC=C3)CNC(=O)OC4CCOC4</t>
  </si>
  <si>
    <t>Curcumin analog C1 (Curcumin analog Compound C1) is a potent transcription factor EB (TFEB) activator with promise for the prevention or treatment of Alzheimer's disease.</t>
  </si>
  <si>
    <t>39777-61-2</t>
  </si>
  <si>
    <t>http://www.selleck.cn/products/curcumin-analog-compound-c1.html</t>
  </si>
  <si>
    <t>C19H18O3</t>
  </si>
  <si>
    <t>Curcumin analog Compound C1, TFEB activator 1</t>
  </si>
  <si>
    <t>COC1=CC=CC=C1/C=C/C(=O)/C=C/C2=C(OC)C=CC=C2</t>
  </si>
  <si>
    <t>BAY 1125976 is a selective allosteric AKT1/2 inhibitor,exhibits high efficacy on AKT signaling-dependent tumor growth in mouse models. BAY1125976 inhibits the activity of AKT1 (IC50 = 5.2 nM at 10 µM ATP and 44 nM at 2 mM ATP) and AKT2 (IC50 = 18 nM at 10 µM ATP and 36 nM at 2 mM ATP) very potently.Whereas BAY1125976 is almost inactive on AKT3 (IC50 = 427 nM at 10 µM ATP).</t>
  </si>
  <si>
    <t>1402608-02-9</t>
  </si>
  <si>
    <t>http://www.selleck.cn/products/bay1125976.html</t>
  </si>
  <si>
    <t>C23H21N5O</t>
  </si>
  <si>
    <t>NC(=O)C1=N[N]2C(=NC(=C2C3=CC=CC=C3)C4=CC=C(C=C4)C5(N)CCC5)C=C1</t>
  </si>
  <si>
    <t>CM-272 is a novel first-in-class dual reversible inhibitor of G9a (GLP) and DNMTs with IC50 of 8 nM, 382 nM, 85 nM, 1200 nM, 2 nM for G9a, DNMT1, DNMT3A, DNMT3B, GLP, respectively. CM-272 prolongs survival in in vivo models of haematological malignancies by at least in part inducing immunogenic cell death.</t>
  </si>
  <si>
    <t>1846570-31-7</t>
  </si>
  <si>
    <t>http://www.selleck.cn/products/cm272-cm-272.html</t>
  </si>
  <si>
    <t>C28H38N4O3</t>
  </si>
  <si>
    <t>COC1=C(OCCCN2CCCC2)C=C3N=C(C=C(NC4CCN(C)CC4)C3=C1)C5=CC=C(C)O5</t>
  </si>
  <si>
    <r>
      <t>AZ1 is a</t>
    </r>
    <r>
      <rPr>
        <sz val="12"/>
        <color rgb="FF000000"/>
        <rFont val="Calibri"/>
        <charset val="0"/>
      </rPr>
      <t xml:space="preserve">  </t>
    </r>
    <r>
      <rPr>
        <sz val="12"/>
        <color rgb="FF000000"/>
        <rFont val="Calibri"/>
        <charset val="0"/>
      </rPr>
      <t>potent and noncompetitive dual Inhibitors of the ubiquitin-specific protease (USP) 25/28 with IC50s of 0.62 μM and 0.7 μM in Ub-RH110 assay,respectively.</t>
    </r>
  </si>
  <si>
    <t>2165322-94-9</t>
  </si>
  <si>
    <t>http://www.selleck.cn/products/usp25-28-inhibitor-az1.html</t>
  </si>
  <si>
    <t>C17H16BrF4NO2</t>
  </si>
  <si>
    <t>OCCNCC1=C(OCC2=CC(=C(F)C=C2)C(F)(F)F)C=CC(=C1)Br</t>
  </si>
  <si>
    <t>Dapansutrile is a novel and selective NLRP3 inflammasome inhibitor.</t>
  </si>
  <si>
    <t>54863-37-5</t>
  </si>
  <si>
    <t>https://www.selleckchem.com/products/dapansutrile.html</t>
  </si>
  <si>
    <t>C4H7NO2S</t>
  </si>
  <si>
    <t>C[S](=O)(=O)CCC#N</t>
  </si>
  <si>
    <t>UBCS039 is the first synthetic SIRT6 activator with EC50 of 38 μM,induces a time-dependent activation of autophagy in several human tumor cell lines.</t>
  </si>
  <si>
    <t>358721-70-7</t>
  </si>
  <si>
    <t>http://www.selleck.cn/products/ubcs039.html</t>
  </si>
  <si>
    <t>C16H13N3</t>
  </si>
  <si>
    <t>N1C(C2=CN=CC=C2)C3=CC=C[N]3C4=CC=CC=C14</t>
  </si>
  <si>
    <t>cGAS</t>
  </si>
  <si>
    <t>G150 is a potent and highly selective human cyclic GMP-AMP synthase (cGAS) inhibitor with IC50 of 10.2 nM.</t>
  </si>
  <si>
    <t>2369751-30-2</t>
  </si>
  <si>
    <t>http://www.selleck.cn/products/g150.html</t>
  </si>
  <si>
    <t>C18H16Cl2N4O2</t>
  </si>
  <si>
    <t>NC1=NC=C(C=C1)C2=CC(=C(Cl)C3=C2C4=C(CCN(C4)C(=O)CO)[NH]3)Cl</t>
  </si>
  <si>
    <t>Olutasidenib is a potent, orally bioavailable, brain penetrant and selective mutant IDH1 (mIDH1) inhibitor with IC50 of 21.1 nM, 114 nM for IDH1-R132H, IDH1-R132C, respectively.</t>
  </si>
  <si>
    <t>1887014-12-1</t>
  </si>
  <si>
    <t>http://www.selleck.cn/products/olutasidenib-ft-2102.html</t>
  </si>
  <si>
    <t>C18H15ClN4O2</t>
  </si>
  <si>
    <t>CC(NC1=CC=C(C#N)N(C)C1=O)C2=CC3=C(NC2=O)C=CC(=C3)Cl</t>
  </si>
  <si>
    <t>BTdCPU is a potent activator of heme regulated inhibitor kinase (HRI), one of eukaryotic translation initiation factor 2α kinases (eIF2α-kinases).</t>
  </si>
  <si>
    <t>1257423-87-2</t>
  </si>
  <si>
    <t>http://www.selleckchem.com/products/btdcpu.html</t>
  </si>
  <si>
    <t>C13H8Cl2N4OS</t>
  </si>
  <si>
    <t>Free base</t>
  </si>
  <si>
    <t>ClC1=CC=C(NC(=O)NC2=CC=C3N=NSC3=C2)C=C1Cl</t>
  </si>
  <si>
    <t>Ingliforib (CP 368296) is a glycogen phosphorylase (GP) inhibitor, with IC50s of 52, 352 and 150 nM for liver, muscle and brain glycogen phosphorylase, and has cardioprotective activity.</t>
  </si>
  <si>
    <t>186392-65-4</t>
  </si>
  <si>
    <t>http://www.selleckchem.com/products/ingliforib.html</t>
  </si>
  <si>
    <t>C23H24ClN3O5</t>
  </si>
  <si>
    <t>CP 368296</t>
  </si>
  <si>
    <t>OC1CN(CC1O)C(=O)C(O)C(CC2=CC=CC=C2)NC(=O)C3=CC4=CC(=CC=C4[NH]3)Cl</t>
  </si>
  <si>
    <t>PF-06869206 is a selective inhibitor of NPT2a (also referred to as NaPi2a or SLC34A1) with an IC50 of 380 nM.</t>
  </si>
  <si>
    <t>2227425-05-8</t>
  </si>
  <si>
    <t>http://www.selleckchem.com/products/pf-06869206.html</t>
  </si>
  <si>
    <t>C15H14ClF3N4O2</t>
  </si>
  <si>
    <t>CC1=C(Cl)C2=NC(=C(C#N)C(=C2[NH]1)N3CCOC(CO)C3)C(F)(F)F</t>
  </si>
  <si>
    <t>HBV</t>
  </si>
  <si>
    <t>AB-423, a member of the sulfamoylbenzamide (SBA) class of hepatitis B virus (HBV) capsid inhibitors, shows potent inhibition of HBV replication with EC50 of 0.08 μM - 0.27 μM and EC90 of 0.33 μM - 1.32 μM in cells. Phase 1.</t>
  </si>
  <si>
    <t>1572510-80-5</t>
  </si>
  <si>
    <t>http://www.selleckchem.com/products/ab-423.html</t>
  </si>
  <si>
    <t>C17H17F3N2O3S</t>
  </si>
  <si>
    <t>CCC(C)N[S](=O)(=O)C1=CC(=C(F)C=C1)C(=O)NC2=CC(=C(F)C=C2)F</t>
  </si>
  <si>
    <t>UCB9608 (compound 44) is a potent, selective and orally bioavailable inhibitor of PI4KIIIβ with IC50 of 11 nM. UCB9608 is a potent immunosuppressive agent that improves metabolic stability and exhibits excellent pharmacokinetic profile.</t>
  </si>
  <si>
    <t>1616413-96-7</t>
  </si>
  <si>
    <t>http://www.selleckchem.com/products/ucb9608.html</t>
  </si>
  <si>
    <t>C20H26N8O2</t>
  </si>
  <si>
    <t>COC1=CC=C(NC(=O)N2CCN(C(C)C2)C3=NC(=NC4=C3C=N[N]4C)N)C(=C1)C</t>
  </si>
  <si>
    <t>P2 Receptor,Phospholipase (e.g. PLA)</t>
  </si>
  <si>
    <t>CAY10593 (VU0155069) is a selective phospholipase D1 (PLD1) antagonist that impairs human P2X7 acivation.</t>
  </si>
  <si>
    <t>1130067-06-9</t>
  </si>
  <si>
    <t>http://www.selleckchem.com/products/cay10593-vu0155069.html</t>
  </si>
  <si>
    <t>C26H27ClN4O2</t>
  </si>
  <si>
    <t>CC(CN1CCC(CC1)N2C(=O)NC3=CC(=CC=C23)Cl)NC(=O)C4=CC=C5C=CC=CC5=C4</t>
  </si>
  <si>
    <t>1V209 (T7, TLR7 agonist T7) is an agonist of Toll-like receptor 7 (TLR7) with anti-tumor effects. 1V209 can be used as vaccine adjuvants, enhances antigen specific humoral and cellular immune responses.</t>
  </si>
  <si>
    <t>1062444-54-5</t>
  </si>
  <si>
    <t>http://www.selleckchem.com/products/1v209-tlr7-agonist-t7.html</t>
  </si>
  <si>
    <t>C16H17N5O5</t>
  </si>
  <si>
    <t>T7</t>
  </si>
  <si>
    <t>COCCOC1=NC(=C2NC(=O)N(CC3=CC=C(C=C3)C(O)=O)C2=N1)N</t>
  </si>
  <si>
    <t>PH-002 is an inhibitor of Apolipoprotein E4 (ApoE4) intracellular domain interaction in nerve cells.</t>
  </si>
  <si>
    <t>1311174-68-1</t>
  </si>
  <si>
    <t>http://www.selleckchem.com/products/ph-002.html</t>
  </si>
  <si>
    <t>C27H33N5O4</t>
  </si>
  <si>
    <t>CN1N=C(CC(=O)NC2=CC=C(CN3CCN(CC3)C(=O)OC(C)(C)C)C=C2)C4=CC=CC=C4C1=O</t>
  </si>
  <si>
    <t>Eptapirone (F11440) is a potent, selective, high efficacy 5-HT1A receptor agonist with marked anxiolytic and antidepressant potential.The affinity (pKi) of F11440 for 5-HT1A binding sites is 8.33.</t>
  </si>
  <si>
    <t>179756-58-2</t>
  </si>
  <si>
    <t>http://www.selleckchem.com/products/eptapirone.html</t>
  </si>
  <si>
    <t>C16H23N7O2</t>
  </si>
  <si>
    <t>F 11440</t>
  </si>
  <si>
    <t>CN1C(=O)C=NN(CCCCN2CCN(CC2)C3=NC=CC=N3)C1=O</t>
  </si>
  <si>
    <t>AZD7325 is a potent and orally active partial selective Positive allosteric modulator (PAM) of GABAAα2 and Aα3 receptor with Ki=0.3 and 1.3 nM, respectively, and has less antagonistic efficacy at the Aα1 and Aα5 receptor subtypes.</t>
  </si>
  <si>
    <t>942437-37-8</t>
  </si>
  <si>
    <t>http://www.selleckchem.com/products/azd-7325.html</t>
  </si>
  <si>
    <t>C19H19FN4O2</t>
  </si>
  <si>
    <t>CCCNC(=O)C1=C(N)C2=C(N=N1)C(=CC=C2)C3=C(OC)C=CC=C3F</t>
  </si>
  <si>
    <t>XMD-17-51 (XMD17-51) is a potent and highly selective inhibitor of NUAK1.</t>
  </si>
  <si>
    <t>1628614-50-5</t>
  </si>
  <si>
    <t>http://www.selleckchem.com/products/xmd-17-51.html</t>
  </si>
  <si>
    <t>C21H24N8O</t>
  </si>
  <si>
    <t>XMD17-51</t>
  </si>
  <si>
    <t>CN1C(=O)C2=CC=CC=C2N(C)C3=NC(=NC=C13)NC4=C[N](N=C4)C5CCNCC5</t>
  </si>
  <si>
    <t>CTX-0294885, a bisanilino pyrimidine, is a novel broad-spectrum kinase inhibitor. CTX-0294885 is further developed into a Sepharose-supported kinase capture reagent.</t>
  </si>
  <si>
    <t>1439934-41-4</t>
  </si>
  <si>
    <t>http://www.selleckchem.com/products/ctx-0294885.html</t>
  </si>
  <si>
    <t>C22H24ClN7O</t>
  </si>
  <si>
    <t>CNC(=O)C1=C(NC2=NC(=NC=C2Cl)NC3=CC=C(C=C3)N4CCNCC4)C=CC=C1</t>
  </si>
  <si>
    <t>GSK467 is a cell penetrant and selective inhibitor of KDM5B (JARID1B/PLU1) with Ki of 10 nM. GSK467 shows apparent 180-fold selectivity for KDM4C and no measurable inhibitory effects toward KDM6 or other JmJ family members.</t>
  </si>
  <si>
    <t>1628332-52-4</t>
  </si>
  <si>
    <t>http://www.selleckchem.com/products/gsk467.html</t>
  </si>
  <si>
    <t>O=C1N=C(NC2=C1C=CN=C2)OC3=C[N](CC4=CC=CC=C4)N=C3</t>
  </si>
  <si>
    <t>PP2A</t>
  </si>
  <si>
    <t>AMZ30 (ML136, CS-2122) is a selective and covalent inhibitor of protein phosphatase methylesterase-1(PME-1) with IC50 of 0.60 μM. AMZ30 reduces the demethylated form of PP2A in living cells.</t>
  </si>
  <si>
    <t>1313613-09-0</t>
  </si>
  <si>
    <t>http://www.selleckchem.com/products/amz30.html</t>
  </si>
  <si>
    <t>C19H12FN3O6S2</t>
  </si>
  <si>
    <t>ML136, CS-2122</t>
  </si>
  <si>
    <t>[O-][N+](=O)C1=CC(=CC=C1)[S](=O)(=O)[N]2C=CC=C2\C=C(C#N)\[S](=O)(=O)C3=CC=C(F)C=C3</t>
  </si>
  <si>
    <t>COH000 is an allosteric, covalent and irreversible ubiquitin-like 1-activating enzyme (SUMO-activating enzyme / E1) inhibitor with IC50 of 0.2 μM for SUMOylation in vitro.</t>
  </si>
  <si>
    <t>1534358-79-6</t>
  </si>
  <si>
    <t>http://www.selleckchem.com/products/coh000.html</t>
  </si>
  <si>
    <t>C25H25NO5</t>
  </si>
  <si>
    <t>COC(=O)C1=C(C(=O)OC)C2(OC1C=C2)C(CC3=CC=C(C)C=C3)NC4=CC=CC=C4</t>
  </si>
  <si>
    <t>1-methyl-7-nitroisatoic anhydride (1M7) is a commonly applied RNA-SHAPE electrophile for probing 2'-hydroxyl reactivity.</t>
  </si>
  <si>
    <t>73043-80-8</t>
  </si>
  <si>
    <t>http://www.selleckchem.com/products/1m7.html</t>
  </si>
  <si>
    <t>C9H6N2O5</t>
  </si>
  <si>
    <t>CN1C(=O)OC(=O)C2=C1C=C(C=C2)[N+]([O-])=O</t>
  </si>
  <si>
    <t>Volinanserin (Volinanserin Hydrochloride Salt, MDL100907, M 100907, MDL-100,907) is a highly selective and potent 5-HT2 receptor antagonist with Ki of 0.36 nM. Volinanserin shows antipsychotic activity.</t>
  </si>
  <si>
    <t>139290-65-6</t>
  </si>
  <si>
    <t>http://www.selleckchem.com/products/volinanserin.html</t>
  </si>
  <si>
    <t>C22H28FNO3</t>
  </si>
  <si>
    <t>Volinanserin Hydrochloride Salt, MDL100907, M 100907, MDL-100,907</t>
  </si>
  <si>
    <t>COC1=C(OC)C(=CC=C1)C(O)C2CCN(CC2)CCC3=CC=C(F)C=C3</t>
  </si>
  <si>
    <t>KAN0438757 is a potent and selective inhibitor of the metabolic kinase PFKFB3 (6-Phosphofructo-2-Kinase/Fructose-2,6-Biphosphatase 3) with IC50 of 0.19 μM and 3.6 μM for PFKFB3 and PFKFB4, respectively.</t>
  </si>
  <si>
    <t>1451255-59-6</t>
  </si>
  <si>
    <t>http://www.selleckchem.com/products/kan0438757.html</t>
  </si>
  <si>
    <t>C21H18FNO7S</t>
  </si>
  <si>
    <t>OCCOC(=O)C1=C(O)C=C(N[S](=O)(=O)C2=CC=CC(=C2)C3=C(O)C=CC(=C3)F)C=C1</t>
  </si>
  <si>
    <t>IFN,Interleukins,JAK</t>
  </si>
  <si>
    <t>SAR-20347 is a potent inhibitor of TYK2, JAK1, JAK2 and JAK3 with IC50 of 0.6 nM, 23 nM, 26 nM and 41 nM, respectively. SAR-20347 inhibits TYK2- and JAK1-mediated IL-12 and IFN-α signaling.</t>
  </si>
  <si>
    <t>1450881-55-6</t>
  </si>
  <si>
    <t>http://www.selleckchem.com/products/sar-20347.html</t>
  </si>
  <si>
    <t>C21H18ClFN4O4</t>
  </si>
  <si>
    <t>NC(=O)C1=C(NC2=CC=C(C=C2)C(=O)N3CCOCC3)OC(=N1)C4=C(F)C=CC=C4Cl</t>
  </si>
  <si>
    <t>ASP7663 is an orally bioavailable selective activator of transient receptor potential ankyrin 1 (TRPA1). ASP7663 activates human, rat and mouse TRPA1 receptors with EC50 of 510 nM, 540 nM and 500 nM, respectively. ASP7663 acts by stimulating 5-HT release from QGP-1 cells and exhibiting an abdominal analgesic effect in vivo.</t>
  </si>
  <si>
    <t>1190217-35-6</t>
  </si>
  <si>
    <t>http://www.selleckchem.com/products/asp7663.html</t>
  </si>
  <si>
    <t>C14H14FNO3</t>
  </si>
  <si>
    <t>CC(C)CN1C(=O)C(=C/C(O)=O)/C2=CC=CC(=C12)F</t>
  </si>
  <si>
    <t>5-HT Receptor,Dopamine Receptor,Potassium Channel</t>
  </si>
  <si>
    <t>SCH-23390 hydrochloride (R-(+)-SCH-23390, SCH-23390) is a highly potent and selective dopamine D1-like receptor antagonist with Ki of 0.2 nM and 0.3 nM for the D1 and D5 dopamine receptor subtypes, respectively. SCH-23390 hydrochloride is a potent and high efficacy agonist at h5-HT2C receptors with Ki of 9.3 nM. SCH-23390 hydrochloride directly inhibits G protein-coupled inwardly rectifying potassium (GIRK) channels with IC50 of 268 nM.</t>
  </si>
  <si>
    <t>125941-87-9</t>
  </si>
  <si>
    <t>http://www.selleckchem.com/products/sch23390.html</t>
  </si>
  <si>
    <t>C17H19Cl2NO</t>
  </si>
  <si>
    <t>R-(+)-SCH-23390 hydrochloride, SCH-23390 HCl</t>
  </si>
  <si>
    <t>Cl.CN1CCC2=CC(=C(O)C=C2C(C1)C3=CC=CC=C3)Cl</t>
  </si>
  <si>
    <t>ZK824859 is a potent, selective and orally bioavailable inhibitor of urokinase plasminogen activator (uPA) with IC50 of 79 nM, 1580 nM and 1330 nM for human uPA, tPA, and plasmin, respectively.</t>
  </si>
  <si>
    <t>2254001-81-3</t>
  </si>
  <si>
    <t>http://www.selleckchem.com/products/zk824859.html</t>
  </si>
  <si>
    <t>C22H20F2N2O4</t>
  </si>
  <si>
    <t>CCC(OC1=C(F)C=C(F)C(=N1)OC2=CC=CC(=C2)C3=CC=CC(=C3)CN)C(O)=O</t>
  </si>
  <si>
    <t>Manogepix (E1210, MGX, APX001A) is a broad-spectrum and orally active antifungal agent that inhibits Gwt1/Gwt1p (GPI-anchored wall transfer protein 1), a protein that plays an important role in fungal cell wall integrity.</t>
  </si>
  <si>
    <t>936339-60-5</t>
  </si>
  <si>
    <t>http://www.selleckchem.com/products/e1210.html</t>
  </si>
  <si>
    <t>C21H18N4O2</t>
  </si>
  <si>
    <t>MGX, APX001A</t>
  </si>
  <si>
    <t>NC1=C(C=CC=N1)C2=CC(=NO2)CC3=CC=C(COC4=CC=CC=N4)C=C3</t>
  </si>
  <si>
    <t>SU14813 (SU 014813) is a multiple receptor tyrosine kinase inhibitor with IC50 of 50 nM, 2 nM, 4 nM and 15 nM for VEGFR2, VEGFR1, PDGFRβ and Kit (c-Kit). SU14813 exhibits potent antiangiogenic and antitumor activity.</t>
  </si>
  <si>
    <t>627908-92-3</t>
  </si>
  <si>
    <t>http://www.selleckchem.com/products/su14813.html</t>
  </si>
  <si>
    <t>C23H27FN4O4</t>
  </si>
  <si>
    <t>SU 014813</t>
  </si>
  <si>
    <t>CC1=C(C(=C([NH]1)\C=C\2C(=O)NC3=C2C=C(F)C=C3)C)C(=O)NCC(O)CN4CCOCC4</t>
  </si>
  <si>
    <t>ADC Linker</t>
  </si>
  <si>
    <r>
      <t>Sulfo-SMCC sodium is a</t>
    </r>
    <r>
      <rPr>
        <sz val="12"/>
        <color rgb="FF000000"/>
        <rFont val="Calibri"/>
        <charset val="0"/>
      </rPr>
      <t xml:space="preserve">  </t>
    </r>
    <r>
      <rPr>
        <sz val="12"/>
        <color rgb="FF000000"/>
        <rFont val="Calibri"/>
        <charset val="0"/>
      </rPr>
      <t>hetero-bifunctional, noncleavable ADC crosslinker which consists of N-hydroxysuccinimide (NHS) ester and maleimide groups to react with primary amines and sulfhydryl groups.</t>
    </r>
  </si>
  <si>
    <t>92921-24-9</t>
  </si>
  <si>
    <t>http://www.selleckchem.com/products/sulfo-smcc-sodium.html</t>
  </si>
  <si>
    <t>C16H18N2O9S.Na</t>
  </si>
  <si>
    <t>Sodium salt</t>
  </si>
  <si>
    <t>[NaH].O[S](=O)(=O)C1CC(=O)N(OC(=O)C2CCC(CC2)CN3C(=O)C=CC3=O)C1=O</t>
  </si>
  <si>
    <t>AG-556 is a potent EGFR tyrphostin inhibitor with an IC50 of 5µM which suppresses the EGF-induced growth of HER14 cell.</t>
  </si>
  <si>
    <t>133550-41-1</t>
  </si>
  <si>
    <t>http://www.selleckchem.com/products/ag-556.html</t>
  </si>
  <si>
    <t>C20H20N2O3</t>
  </si>
  <si>
    <t>OC1=C(O)C=C(C=C1)\C=C(C#N)\C(=O)NCCCCC2=CC=CC=C2</t>
  </si>
  <si>
    <t>Spastazoline is a potent, cell-permeable and selective spastin (a microtubule-severing AAA (ATPases associated with diverse cellular activities) protein) inhibitor with IC50 of 99 nM for Human spastin. Spastazoline does not inhibit ATPase activity of a recombinant human VPS4 (another AAA protein required for intercellular bridge disassembly).</t>
  </si>
  <si>
    <t>2351882-11-4</t>
  </si>
  <si>
    <t>http://www.selleckchem.com/products/spastazoline.html</t>
  </si>
  <si>
    <t>C20H30N8</t>
  </si>
  <si>
    <t>CC(C)C1CN(CCN1)C2=NC3=C(C=C[NH]3)C(=N2)NC4=N[NH]C(=C4)C(C)(C)C</t>
  </si>
  <si>
    <t>Brr2 inhibitor C9 (Brr2 Inhibitor 9) is an allosteric inhibitor of the spliceosomal RNA helicase Brr2. Brr2 is implicated in autosomal-dominant retinitis pigmentosa a group of progressive retinal degenerative disorders.</t>
  </si>
  <si>
    <t>2104030-82-0</t>
  </si>
  <si>
    <t>http://www.selleckchem.com/products/brr2-inhibitor-c9.html</t>
  </si>
  <si>
    <t>C24H20N4O3S</t>
  </si>
  <si>
    <t>Brr2 Inhibitor 9</t>
  </si>
  <si>
    <t>O=C1NC2=CC(=O)N(CC3=CC=CC=C3)C=C2CN1C4=CC(=CC=C4)OCC5=CN=CS5</t>
  </si>
  <si>
    <t>PREP</t>
  </si>
  <si>
    <t>SP-13786 (UAMC-1110)(compound 60) is a potent and selective inhibitor of fibroblast activation protein (FAP) and prolyl oligopeptidase (PREP) with IC50 of 3.2 nM and 1.8 μM, respectively.</t>
  </si>
  <si>
    <t>1448440-52-5</t>
  </si>
  <si>
    <t>http://www.selleckchem.com/products/sp-13786.html</t>
  </si>
  <si>
    <t>C17H14F2N4O2</t>
  </si>
  <si>
    <t>UAMC-1110</t>
  </si>
  <si>
    <t>FC1(F)CC(C#N)N(C1)C(=O)CNC(=O)C2=CC=NC3=CC=CC=C23</t>
  </si>
  <si>
    <t>PF-06446846 is an orally active proprotein convertase subtilisin/kexin type 9 (PCSK9) inhibitor. PF-06446846 selectively inhibits translation of PCSK9 by stalling the 80S ribosome in the proximity of codon region.</t>
  </si>
  <si>
    <t>1632250-49-7</t>
  </si>
  <si>
    <t>http://www.selleckchem.com/products/pf-06446846.html</t>
  </si>
  <si>
    <t>C22H20ClN7O</t>
  </si>
  <si>
    <t>ClC1=C(N=CC=C1)N(C2CCCNC2)C(=O)C3=CC=C(C=C3)[N]4N=NC5=CC=CN=C45</t>
  </si>
  <si>
    <t>Estrogen/progestogen Receptor,GPR</t>
  </si>
  <si>
    <t>G-1 (LNS 8801) is a nonsteroidal and selective agonist of G protein-coupled receptor 30 (GPR30, G protein-coupled estrogen receptor 1, GPER) with Ki of 11 nM.</t>
  </si>
  <si>
    <t>881639-98-1</t>
  </si>
  <si>
    <t>http://www.selleckchem.com/products/g-1.html</t>
  </si>
  <si>
    <t>C21H18BrNO3</t>
  </si>
  <si>
    <t>LNS 8801</t>
  </si>
  <si>
    <t>CC(=O)C1=CC=C2NC(C3CC=CC3C2=C1)C4=C5OCOC5=CC(=C4)Br</t>
  </si>
  <si>
    <t>AT-001 (Aldose reductase-IN-1) is an aldose reductase inhibitor with IC50 of 28.9 pM.</t>
  </si>
  <si>
    <t>1355612-71-3</t>
  </si>
  <si>
    <t>http://www.selleckchem.com/products/at-001.html</t>
  </si>
  <si>
    <t>C17H10F3N5O3S</t>
  </si>
  <si>
    <t>Aldose reductase-IN-1</t>
  </si>
  <si>
    <t>OC(=O)CC1=NN(CC2=NC3=CC(=CC=C3S2)C(F)(F)F)C(=O)C4=NC=CN=C14</t>
  </si>
  <si>
    <t>Salvianolic acid C is a non-competitive Cytochrome P4502C8 (CYP2C8) inhibitor and a moderate mixed inhibitor of Cytochrome P45022J2 (CYP2J2).</t>
  </si>
  <si>
    <t>115841-09-3</t>
  </si>
  <si>
    <t>http://www.selleckchem.com/products/salvianolic-acid-c.html</t>
  </si>
  <si>
    <t>C26H20O10</t>
  </si>
  <si>
    <t>OC(=O)C(CC1=CC(=C(O)C=C1)O)OC(=O)/C=C/C2=C3C=C(OC3=C(O)C=C2)C4=CC(=C(O)C=C4)O</t>
  </si>
  <si>
    <r>
      <t>NVP-AEW541 is a potent inhibitor of IGF-1R/InsR with IC50 of 150 nM/140 nM in cell-free assays, greater potency and selectivity</t>
    </r>
    <r>
      <rPr>
        <sz val="12"/>
        <color rgb="FF000000"/>
        <rFont val="Calibri"/>
        <charset val="0"/>
      </rPr>
      <t xml:space="preserve">  </t>
    </r>
    <r>
      <rPr>
        <sz val="12"/>
        <color rgb="FF000000"/>
        <rFont val="Calibri"/>
        <charset val="0"/>
      </rPr>
      <t>for IGF-1R in a cell-based assay.</t>
    </r>
  </si>
  <si>
    <t>475489-16-8</t>
  </si>
  <si>
    <t>http://www.selleckchem.com/products/NVP-AEW541.html</t>
  </si>
  <si>
    <t>C27H29N5O</t>
  </si>
  <si>
    <t>AEW541</t>
  </si>
  <si>
    <t>NC1=NC=NC2=C1C(=C[N]2C3CC(C3)CN4CCC4)C5=CC(=CC=C5)OCC6=CC=CC=C6</t>
  </si>
  <si>
    <t>Chloride Channel</t>
  </si>
  <si>
    <t>T16Ainh-A01 is a potent and selective inhibitor of calcium-activated chloride channel (CaCC)/transmembrane protein 16A (TMEM16A, ANO1) with IC50 of 1.8 μM.</t>
  </si>
  <si>
    <t>552309-42-9</t>
  </si>
  <si>
    <t>http://www.selleckchem.com/products/t16ainh-a01.html</t>
  </si>
  <si>
    <t>C19H20N4O3S2</t>
  </si>
  <si>
    <t>CCC1=C(C)N=C(NC1=O)SCC(=O)NC2=NC(=CS2)C3=CC=C(OC)C=C3</t>
  </si>
  <si>
    <t>Cyclophosphamide(NSC 26271,Endoxan, Cytoxan, Neosar, Procytox, Revimmune, Cytophosphane) is a nitrogen mustard alkylating agent from the oxazophorines group.</t>
  </si>
  <si>
    <t>50-18-0</t>
  </si>
  <si>
    <t>http://www.selleckchem.com/products/Clafen.html</t>
  </si>
  <si>
    <t>C7H15Cl2N2O2P</t>
  </si>
  <si>
    <t>NSC 26271,Endoxan, Cytoxan, Neosar, Procytox, Revimmune, Cytophosphane</t>
  </si>
  <si>
    <t>ClCCN(CCCl)[P]1(=O)NCCCO1</t>
  </si>
  <si>
    <t>Aminopeptidase</t>
  </si>
  <si>
    <t>Tosedostat (CHR2797) is an aminopeptidase inhibitor for LAP, PuSA and Aminopeptidase N with IC50 of 100 nM, 150 nM and 220 nM, respectively, and does not effectively inhibit either PILSAP, MetAP-2, LTA4 hydrolase, or MetAP-2. Phase 2.</t>
  </si>
  <si>
    <t>238750-77-1</t>
  </si>
  <si>
    <t>http://www.selleckchem.com/products/CHR-2797(Tosedostat).html</t>
  </si>
  <si>
    <t>C21H30N2O6</t>
  </si>
  <si>
    <t>CC(C)CC(C(O)C(=O)NO)C(=O)NC(C(=O)OC1CCCC1)C2=CC=CC=C2</t>
  </si>
  <si>
    <t>RO4929097 (RG-4733) is a γ secretase inhibitor with IC50 of 4 nM in a cell-free assay, inhibiting cellular processing of Aβ40 and Notch with EC50 of 14 nM and 5 nM, respectively. Phase 2.</t>
  </si>
  <si>
    <t>847925-91-1</t>
  </si>
  <si>
    <t>http://www.selleckchem.com/products/RO4929097.html</t>
  </si>
  <si>
    <t>C22H20F5N3O3</t>
  </si>
  <si>
    <t>RG-4733</t>
  </si>
  <si>
    <t>CC(C)(C(=O)NCC(F)(F)C(F)(F)F)C(=O)NC1C(=O)NC2=CC=CC=C2C3=C1C=CC=C3</t>
  </si>
  <si>
    <t>GABAA receptor agent 1 is a high affinity ligand for Gamma-aminobutyric acid A (GABAA) receptor that exerts potent anticonvulsant activity.</t>
  </si>
  <si>
    <t>1571-87-5</t>
  </si>
  <si>
    <t>http://www.selleckchem.com/products/gabaa-receptor-agent-1.html</t>
  </si>
  <si>
    <t>C13H8ClN3O2</t>
  </si>
  <si>
    <t>[O-][N+](=O)C1=CC=C2N=C([NH]C2=C1)C3=CC=C(Cl)C=C3</t>
  </si>
  <si>
    <t>AG-13958 (AG-013958), a VEGFR tyrosine kinase inhibitor, is in clinical development with ST administration for treatment of choroidal neovascularization associated with age–related macular degeneration (AMD).</t>
  </si>
  <si>
    <t>319460-94-1</t>
  </si>
  <si>
    <t>http://www.selleckchem.com/products/ag-13958.html</t>
  </si>
  <si>
    <t>C26H22FN7O</t>
  </si>
  <si>
    <t>AG-013958</t>
  </si>
  <si>
    <t>C[N]1N=C(C)C=C1C(=O)NC2=CC(=CC=C2F)NC3=CC4=C(C=C3)C(=N[NH]4)\C=C\C5=CC=CC=N5</t>
  </si>
  <si>
    <t>Apatinib mesylate (YN968D1, Rivoceranib) is a potent inhibitor of the VEGF signaling pathway with IC50 values of 1 nM, 13 nM, 429 nM and 530 nM for VEGFR-2, Ret (c-Ret), c-Kit and c-Src, respectively. Apatinib mesylate induces both autophagy and apoptosis.</t>
  </si>
  <si>
    <t>1218779-75-9</t>
  </si>
  <si>
    <t>http://www.selleckchem.com/products/Apatinib-YN968D1.html</t>
  </si>
  <si>
    <t>C25H27N5O4S</t>
  </si>
  <si>
    <t>YN968D1, Rivoceranib</t>
  </si>
  <si>
    <t>C[S](O)(=O)=O.O=C(NC1=CC=C(C=C1)C2(CCCC2)C#N)C3=CC=CN=C3NCC4=CC=NC=C4</t>
  </si>
  <si>
    <t>5-alpha Reductase</t>
  </si>
  <si>
    <t>Podophyllotoxin (Condylox,Podofilox) is a lignan (lignans) found in podophyllin resin from the roots of podophyllum plants.</t>
  </si>
  <si>
    <t>518-28-5</t>
  </si>
  <si>
    <t>http://www.selleckchem.com/products/Podophyllotoxin(Podofilox).html</t>
  </si>
  <si>
    <t>C22H22O8</t>
  </si>
  <si>
    <t>Condylox,Podofilox</t>
  </si>
  <si>
    <t>COC1=C(OC)C(=CC(=C1)C2C3C(COC3=O)C(O)C4=CC5=C(OCO5)C=C24)OC</t>
  </si>
  <si>
    <t>9-amino-CPT (9-Aminocamptothecin, 9-AC, Aminocamptothecin, 9-amino-20(S)-camptothecin) is a Topoisomerase I inhibitor with potent anticancer activities. 9-amino-CPT (9-Aminocamptothecin) is an active, water-insoluble derivative of camptothecin.</t>
  </si>
  <si>
    <t>91421-43-1</t>
  </si>
  <si>
    <t>http://www.selleckchem.com/products/9-amino-cpt.html</t>
  </si>
  <si>
    <t>C20H17N3O4</t>
  </si>
  <si>
    <t>9-AC, Aminocamptothecin, 9-amino-20(S)-camptothecin</t>
  </si>
  <si>
    <t>CCC1(O)C(=O)OCC2=C1C=C3N(CC4=C3N=C5C=CC=C(N)C5=C4)C2=O</t>
  </si>
  <si>
    <t>ATM/ATR,Autophagy,Autophagy,DNA-PK,PI3K,PLK</t>
  </si>
  <si>
    <t>Wortmannin (KY 12420, SL-2052, BRN 0067676, NSC 627609) is the first described PI3K inhibitor with IC50 of 3 nM in a cell-free assay, with little selectivity within the PI3K family. Wortmannin blocks autophagosome formation and potently inhibits DNA-PK/ATM with IC50 of 16 nM and 150 nM in cell-free assays. Wortmannin also inhibits PLK1 activity.</t>
  </si>
  <si>
    <t>19545-26-7</t>
  </si>
  <si>
    <t>http://www.selleckchem.com/products/wortmannin.html</t>
  </si>
  <si>
    <t>C23H24O8</t>
  </si>
  <si>
    <t>SL-2052, BRN 0067676, NSC 627609</t>
  </si>
  <si>
    <t>COCC1OC(=O)C2=COC3=C2C1(C)C4=C(C5CCC(=O)C5(C)CC4OC(C)=O)C3=O</t>
  </si>
  <si>
    <r>
      <t xml:space="preserve">ML359 is a small molecule inhibitor of protein disulfide isomerase </t>
    </r>
    <r>
      <rPr>
        <sz val="12"/>
        <color rgb="FF000000"/>
        <rFont val="宋体"/>
        <charset val="134"/>
      </rPr>
      <t>（</t>
    </r>
    <r>
      <rPr>
        <sz val="12"/>
        <color rgb="FF000000"/>
        <rFont val="Calibri"/>
        <charset val="0"/>
      </rPr>
      <t>PDI).</t>
    </r>
  </si>
  <si>
    <t>1069858-99-6</t>
  </si>
  <si>
    <t>http://www.selleckchem.com/products/ml359.html</t>
  </si>
  <si>
    <t>C23H28ClNO4</t>
  </si>
  <si>
    <t>CCOC(=O)C1(CCOC2=CC=CC=C2)CCN(CC1)CC3=CC=C(O)C(=C3)Cl</t>
  </si>
  <si>
    <t>Epigenetic Reader Domain,G9a/GLP</t>
  </si>
  <si>
    <t>BRD9539 is a histone methyltransferase G9a inhibitor, which also inhibits PRC2 activity.</t>
  </si>
  <si>
    <t>1374601-41-8</t>
  </si>
  <si>
    <t>http://www.selleckchem.com/products/brd9539.html</t>
  </si>
  <si>
    <t>C24H21N3O3</t>
  </si>
  <si>
    <t>Free bC22H16Cl3N7O6ase</t>
  </si>
  <si>
    <t>OC(=O)C1=CC=C2[N](CCCC3=CC=CC=C3)C(=NC2=C1)NC(=O)C4=CC=CC=C4</t>
  </si>
  <si>
    <t>Interleukins,NF-κB,NOS,TLR,TNF-alpha</t>
  </si>
  <si>
    <t>CU-T12-9 is a specific agonist of Toll-like receptor (TLR) 1/2 with EC50 of 52.9 nM in HEK-Blue hTLR2 SEAP assay. CU-T12-9 activates both the innate and the adaptive immune systems. CU-T12-9 signals through NF-κB and invokes an elevation of the downstream effectors TNF-α, IL-10, and iNOS.</t>
  </si>
  <si>
    <t>1821387-73-8</t>
  </si>
  <si>
    <t>http://www.selleckchem.com/products/cu-t12-9.html</t>
  </si>
  <si>
    <t>C17H13F3N4O2</t>
  </si>
  <si>
    <t>CNC1=C(C=C(C=C1)[N+]([O-])=O)[N]2C=NC(=C2)C3=CC=C(C=C3)C(F)(F)F</t>
  </si>
  <si>
    <t>Azumolene (EU4093 free base), an equipotent dantrolene analog, is a ryanodine receptor (RyR) modulator that inhibits the calcium-release.</t>
  </si>
  <si>
    <t>64748-79-4</t>
  </si>
  <si>
    <t>http://www.selleckchem.com/products/azumolene.html</t>
  </si>
  <si>
    <t>C13H9BrN4O3</t>
  </si>
  <si>
    <t>EU4093 free base</t>
  </si>
  <si>
    <t>BrC1=CC=C(C=C1)C2=CN=C(O2)/C=N/N3CC(=O)NC3=O</t>
  </si>
  <si>
    <t>RBPJ Inhibitor-1 (RIN1) is a potent inhibitor of the transcription factor RBPJ that disrupts the interaction between NOTCH and RBPJ.</t>
  </si>
  <si>
    <t>2682114-39-0</t>
  </si>
  <si>
    <t>http://www.selleckchem.com/products/rin1.html</t>
  </si>
  <si>
    <t>C17H14FN3O2</t>
  </si>
  <si>
    <t>C[N]1N=CC=C1C2=CC(=C(C=C2)C(N)=O)OC3=CC=CC=C3F</t>
  </si>
  <si>
    <t>NEDD8 inhibitor M22 (NAE-IN-M22) is a novel selective NEDD8 activating enzyme (NAE) inhibitor with GI50 of 5.5 μM in A549 cells.</t>
  </si>
  <si>
    <t>864420-54-2</t>
  </si>
  <si>
    <t>http://www.selleckchem.com/products/nedd8-inhibitor-m22.html</t>
  </si>
  <si>
    <t>C20H24Cl2N2</t>
  </si>
  <si>
    <t>NAE-IN-M22</t>
  </si>
  <si>
    <t>ClC1=CC(=C(CCNC2CCN(CC2)CC3=CC=CC=C3)C=C1)Cl</t>
  </si>
  <si>
    <t>CYM50308 (ML248) is a potent and selective S1P4 receptor agonist with an EC50 of 56 nM.</t>
  </si>
  <si>
    <t>1345858-76-5</t>
  </si>
  <si>
    <t>http://www.selleckchem.com/products/ml248.html</t>
  </si>
  <si>
    <t>C20H21F2N3O2S</t>
  </si>
  <si>
    <t>ML248</t>
  </si>
  <si>
    <t>COCCN=C1S\C(=C/C2=C(C)[N](C(=C2)C)C3=C(F)C=C(F)C=C3)C(=O)N1C</t>
  </si>
  <si>
    <t>NLX-101 (F-15599) is a highly selective 5-HT1A receptor biased agonist that mediates antidepressant-like activity in rats via prefrontal cortex 5-HT 1A receptors.</t>
  </si>
  <si>
    <t>635323-95-4</t>
  </si>
  <si>
    <t>http://www.selleckchem.com/products/nlx-101.html</t>
  </si>
  <si>
    <t>C19H21ClF2N4O</t>
  </si>
  <si>
    <t>F-15599</t>
  </si>
  <si>
    <t>CC1=CN=C(CNCC2(F)CCN(CC2)C(=O)C3=CC(=C(F)C=C3)Cl)N=C1</t>
  </si>
  <si>
    <t>AZ10606120 dihydrochloride (2HCl) is a potent and selective antagonist for P2X7 receptor (P2X7R) with IC50 of ~10 nM. AZ10606120 dihydrochloride exhibits anti-depressant effects and reduces tumour growth.</t>
  </si>
  <si>
    <t>607378-18-7</t>
  </si>
  <si>
    <t>http://www.selleckchem.com/products/az10606120-dihydrochloride.html</t>
  </si>
  <si>
    <t>C25H36Cl2N4O2</t>
  </si>
  <si>
    <t>AZ10606120 2HCl</t>
  </si>
  <si>
    <t>Cl.Cl.OCCNCCNC1=NC2=C(C=C1)C(=CC=C2)NC(=O)CC34CC5CC(CC(C5)C3)C4</t>
  </si>
  <si>
    <t>2OH-BNPP1 is an inhibitor of the kinase activity of BUB1 (budding uninhibited by benzimidazoles-1, BUB1 Mitotic Checkpoint Serine/Threonine Kinase) that can be used for the treatment of cancer.</t>
  </si>
  <si>
    <t>833481-73-5</t>
  </si>
  <si>
    <t>http://www.selleckchem.com/products/2oh-bnpp1.html</t>
  </si>
  <si>
    <t>C16H19N5O</t>
  </si>
  <si>
    <t>CC(C)(C)[N]1N=C(CC2=CC=CC=C2O)C3=C(N)N=CN=C13</t>
  </si>
  <si>
    <t>AZD7507 is a potent and orally active CSF-1R inhibitor, with antitumor activity.</t>
  </si>
  <si>
    <t>1041852-85-0</t>
  </si>
  <si>
    <t>http://www.selleckchem.com/products/azd7507.html</t>
  </si>
  <si>
    <t>C23H27FN6O3</t>
  </si>
  <si>
    <t>COC1=CC2=C(C=C1N3CCN(CCO)CC3)C(=C(N=N2)C(N)=O)NC4=C(F)C=C(C)C=C4</t>
  </si>
  <si>
    <t>N-desMethyl EnzalutaMide (N-desmethyl MDV 3100) is the active metabolite of Enzalutamide, which is an oral androgen receptor inhibitor for treatment of castration-resistant prostate cancer.</t>
  </si>
  <si>
    <t>1242137-16-1</t>
  </si>
  <si>
    <t>http://www.selleckchem.com/products/n-desmethyl-enzalutamide.html</t>
  </si>
  <si>
    <t>C20H14F4N4O2S</t>
  </si>
  <si>
    <t>N-desmethyl MDV 3100</t>
  </si>
  <si>
    <t>CC1(C)N(C(=S)N(C1=O)C2=CC(=C(C=C2)C#N)C(F)(F)F)C3=CC(=C(C=C3)C(N)=O)F</t>
  </si>
  <si>
    <t>Apoptosis related,Fatty Acid Synthase</t>
  </si>
  <si>
    <t>TVB-3166 is an orally-available, reversible, potent and selective inhibitor of fatty acid synthase (FASN) with IC50 of 0.042 μM in an in vitro biochemical assay. TVB-3166 induces apoptosis, and inhibits in-vivo xenograft tumor growth.</t>
  </si>
  <si>
    <t>1533438-83-3</t>
  </si>
  <si>
    <t>http://www.selleckchem.com/products/tvb-3166.html</t>
  </si>
  <si>
    <t>CC1=C(C)C(=N[NH]1)C2=C(C)C=C(C)C(=C2)C(=O)N3CC(C3)C4=CC=C(C=C4)C#N</t>
  </si>
  <si>
    <t>Aquaporin</t>
  </si>
  <si>
    <t>Z433927330 is a potent and efficacious inhibitor of mouse AQP7 (Aquaporin-7) with an IC50 of ~0.2 µM. Z433927330 also inhibits mouse AQP3 (Aquaporin-3) and mouse AQP9 (Aquaporin-9) with IC50s of ~0.7 µM and ~1.1 µM, respectively.</t>
  </si>
  <si>
    <t>1005883-72-6</t>
  </si>
  <si>
    <t>http://www.selleckchem.com/products/z433927330.html</t>
  </si>
  <si>
    <t>CCOC(=O)C1=CC=C(NC(=O)NCC2=CC=C(C=C2)[N]3C=CC=N3)C=C1</t>
  </si>
  <si>
    <t>GOT</t>
  </si>
  <si>
    <t>iGOT1-01, a potent aspartate aminotransferase 1 (glutamate oxaloacetate transaminase 1; GOT1) inhibitor, possesses anti-cancer activity.</t>
  </si>
  <si>
    <t>882256-55-5</t>
  </si>
  <si>
    <t>http://www.selleckchem.com/products/igot1-01.html</t>
  </si>
  <si>
    <t>O=C(NC1=CC=CC=C1)N2CCN(CC2)C3=C4C=C[NH]C4=CC=C3</t>
  </si>
  <si>
    <t>VPC-80051 is an potent inhibitor of hnRNP A1 splicing activity that targets hnRNP A1 RBD and reduces AR-V7 messenger levels in 22Rv1 CRPC cell line.</t>
  </si>
  <si>
    <t>877969-69-2</t>
  </si>
  <si>
    <t>http://www.selleckchem.com/products/vpc-80051.html</t>
  </si>
  <si>
    <t>C16H13F2N3O</t>
  </si>
  <si>
    <t>CC(NC(=O)C1=N[NH]C2=CC=CC=C12)C3=CC(=C(F)C=C3)F</t>
  </si>
  <si>
    <t>Apoptosis related,Autophagy,DNA/RNA Synthesis</t>
  </si>
  <si>
    <t>PCNA-I1 is a selective inhibitor of proliferating cell nuclear antigen (PCNA, a potential anticancer target). PCNA-I1 selectively binds to PCNA trimers with Kd of ~0.2 to 0.4 μM. PCNA-I1 inhibits the growth of tumor cells of various tissue types with IC50 of ~0.2 μM. PCNA-I1 induces DNA damage and apoptosis in both LNCaP and PC-3 cells. PCNA-I1 also induces autophagy in PC-3 cells.</t>
  </si>
  <si>
    <t>444930-42-1</t>
  </si>
  <si>
    <t>http://www.selleckchem.com/products/pcna-i1.html</t>
  </si>
  <si>
    <t>C17H14N2O2S</t>
  </si>
  <si>
    <t>CC1=C(SC=C1)C(=O)N\N=C\C2=C(O)C3=CC=CC=C3C=C2</t>
  </si>
  <si>
    <t>PNPP (p-nitrophenyl phosphonate) is a substrate for alkaline and acid phosphatases used in enzyme-linked immunoassay (ELISA) and conventional spectrophotometric assays.</t>
  </si>
  <si>
    <t>4264-83-9</t>
  </si>
  <si>
    <t>http://www.selleckchem.com/products/pnpp.html</t>
  </si>
  <si>
    <t>C6H4NNa2O6P</t>
  </si>
  <si>
    <t>p-nitrophenyl phosphonate</t>
  </si>
  <si>
    <t>[Na+].[Na+].[O-][N+](=O)C1=CC=C(O[P]([O-])([O-])=O)C=C1</t>
  </si>
  <si>
    <t>NS1643 is one of the small molecule HERG (Kv11.1) channel activators and has also been found to increase erg2 (Kv11.2) currents.</t>
  </si>
  <si>
    <t>448895-37-2</t>
  </si>
  <si>
    <t>http://www.selleckchem.com/products/ns1643.html</t>
  </si>
  <si>
    <t>C15H10F6N2O3</t>
  </si>
  <si>
    <t>OC1=CC=C(C=C1NC(=O)NC2=CC(=CC=C2O)C(F)(F)F)C(F)(F)F</t>
  </si>
  <si>
    <t>L7800-26</t>
  </si>
  <si>
    <t>2-phenylimidazole (PhI, 2-Phenyl-1H-imidazole) is a corrosion inhibitor for brass and can be used to prepare complex compounds with ruthenium(III).</t>
  </si>
  <si>
    <t>670-96-2</t>
  </si>
  <si>
    <t>http://www.selleckchem.com/products/2-phenylimidazole.html</t>
  </si>
  <si>
    <t>C9H8N2</t>
  </si>
  <si>
    <t>PhI, 2-Phenyl-1H-imidazole</t>
  </si>
  <si>
    <t>[NH]1C=CN=C1C2=CC=CC=C2</t>
  </si>
  <si>
    <t>ER-000444793 is a potent inhibitor of mitochondrial permeability transition pore (mPTP) opening with IC50 of 2.8 μM.</t>
  </si>
  <si>
    <t>792957-74-5</t>
  </si>
  <si>
    <t>http://www.selleckchem.com/products/er-000444793.html</t>
  </si>
  <si>
    <t>C23H18N2O2</t>
  </si>
  <si>
    <t>O=C1NC2=CC=CC=C2C(=C1)C(=O)NC3=CC=CC=C3CC4=CC=CC=C4</t>
  </si>
  <si>
    <t>Fasnall, a thiophenopyrimidine, is a selective fatty acid synthase (FASN) inhibitor that shows potent anti-tumor activity.</t>
  </si>
  <si>
    <t>929978-58-5</t>
  </si>
  <si>
    <t>http://www.selleckchem.com/products/fasnall.html</t>
  </si>
  <si>
    <t>C19H22N4S</t>
  </si>
  <si>
    <t>CC1=C(C)C2=C(NC3CCN(C3)CC4=CC=CC=C4)N=CN=C2S1</t>
  </si>
  <si>
    <t>Liarozole Dihydrochloride is identified as a modest inhibitor of P450 with IC50 of 2.2–6.0 μM and 260 nM for CYP26 and rat CYP17 respectively.</t>
  </si>
  <si>
    <t>1883548-96-6</t>
  </si>
  <si>
    <t>http://www.selleckchem.com/products/liarozole-dihydrochloride.html</t>
  </si>
  <si>
    <t>C₁₇H₁₅Cl₃N₄</t>
  </si>
  <si>
    <t>Cl.Cl.ClC1=CC=CC(=C1)C([N]2C=CN=C2)C3=CC4=C(C=C3)N=C[NH]4</t>
  </si>
  <si>
    <t>CCG215022 serves as a pan-G protein-coupled receptor kinases (GRKs) inhibitor with IC50 of 3.9 μM, 0.15 μM, 0.38 μM for GRK1, GRK2, GRK5, respectively.</t>
  </si>
  <si>
    <t>1813527-81-9</t>
  </si>
  <si>
    <t>http://www.selleckchem.com/products/ccg215022.html</t>
  </si>
  <si>
    <t>CC1=C(C(NC(=O)N1)C2=CC(=C(F)C=C2)C(=O)NCC3=CC=CC=N3)C(=O)NC4=CC=C5[NH]N=CC5=C4</t>
  </si>
  <si>
    <t>BAY-545 is an A2B adenosine receptor antagonist with ic50 of 59 nM.</t>
  </si>
  <si>
    <t>1699717-32-2</t>
  </si>
  <si>
    <t>http://www.selleckchem.com/products/bay-545.html</t>
  </si>
  <si>
    <t>C18H22F3N3O4S</t>
  </si>
  <si>
    <t>CCN1C(=O)N(CCC(F)(F)F)C2=C(C(=C(S2)C(=O)N3CCC(O)CC3)C)C1=O</t>
  </si>
  <si>
    <t>PF-05175157 is a broad-spectrum effective ACC inhibitor with IC50 of 27.0 nM, 33.0 nM, 23.5 nM and 50.4 nM for human ACC1, human ACC2, rat ACC1, and rat ACC2, respectively.</t>
  </si>
  <si>
    <t>1301214-47-0</t>
  </si>
  <si>
    <t>http://www.selleckchem.com/products/pf-05175157.html</t>
  </si>
  <si>
    <t>C23H27N5O2</t>
  </si>
  <si>
    <t>CC(C)[N]1N=CC2=C1C(=O)CC3(CCN(CC3)C(=O)C4=CC=C5N=C(C)[NH]C5=C4)C2</t>
  </si>
  <si>
    <t>Dehydrogenase,LDH</t>
  </si>
  <si>
    <t>(R)-GNE-140 is a selective inhibitor of the LDHA and LDHB with IC50s of 3 nM and 5 nM, respectively. The R enantiomer of GNE-140 is 18-fold more potent than S enantiomer.</t>
  </si>
  <si>
    <t>2003234-63-5</t>
  </si>
  <si>
    <t>http://www.selleckchem.com/products/r-gne-140.html</t>
  </si>
  <si>
    <t>C25H23ClN2O3S2</t>
  </si>
  <si>
    <t>OC1=C(SC2=C(Cl)C=CC=C2)C(=O)NC(C1)(C3=CSC=C3)C4=CC=C(C=C4)N5CCOCC5</t>
  </si>
  <si>
    <t>NF-κB,Others</t>
  </si>
  <si>
    <t>C25-140 is a small-molecule inhibitor of TRAF6-Ubc13 interaction. C25-140 directly binds to TRAF6, thereby blocking the interaction of TRAF6 with Ubc13, and as a consequence lowers TRAF6 activity. C25-140 impedes NF-κB activation in various immune and inflammatory signaling pathways also in primary human and murine cells.</t>
  </si>
  <si>
    <t>1358099-18-9</t>
  </si>
  <si>
    <t>http://www.selleckchem.com/products/c25-140.html</t>
  </si>
  <si>
    <t>C26H31N7O</t>
  </si>
  <si>
    <t>CC1=NN=C2C=CC(=N[N]12)[N]3N=C(C)C(=C3C)CCC(=O)N4CCC(CC4)CC5=CC=CC=C5</t>
  </si>
  <si>
    <t>Eliprodil (SL-820715) is a non-competitive NR2B-selective NMDA antagonist with IC50 value of 1 μM and is less potent for NR2A- and NR2C-containing receptors with IC50 &gt; 100 μM.</t>
  </si>
  <si>
    <t>119431-25-3</t>
  </si>
  <si>
    <t>http://www.selleckchem.com/products/eliprodil.html</t>
  </si>
  <si>
    <t>C20H23ClFNO</t>
  </si>
  <si>
    <t>OC(CN1CCC(CC1)CC2=CC=C(F)C=C2)C3=CC=C(Cl)C=C3</t>
  </si>
  <si>
    <t>NVR 3-778, belonging to the SBA (sulfamoylbenzamide) class, is a first-in-Class and oral bioavailable HBV CAM (capsid assembly modulator). NVR 3-778 exhibits anti-HBV activity.</t>
  </si>
  <si>
    <t>1445790-55-5</t>
  </si>
  <si>
    <t>http://www.selleckchem.com/products/nvr-3-778.html</t>
  </si>
  <si>
    <t>C18H16F4N2O4S</t>
  </si>
  <si>
    <t>OC1CCN(CC1)[S;v6](=O)(=O)C2=CC(=CC=C2F)C(=O)NC3=CC(=C(F)C(=C3)F)F</t>
  </si>
  <si>
    <t>JAK Inhibitor I (Pyridone 6, CMP 6, Compound 6) is a pan-JAK inhibitor with IC50s of 1 nM, 1 nM, 5 nM and 15 nM for JAK2, TYK2, JAK3 and JAK1, respectively.</t>
  </si>
  <si>
    <t>457081-03-7</t>
  </si>
  <si>
    <t>http://www.selleckchem.com/products/jak-inhibitor-i.html</t>
  </si>
  <si>
    <t>C18H16FN3O</t>
  </si>
  <si>
    <t>CMP 6, Compound 6</t>
  </si>
  <si>
    <t>CC(C)(C)C1=NC2=C([NH]1)C3=CC=C(F)C=C3C4=C2C=CNC4=O</t>
  </si>
  <si>
    <t>3-Deazaadenosine is an inhibitor of S-adenosylhomocysteine hydrolase, with a Ki of 3.9 µM, and has anti-inflammatory, anti-proliferative and anti-HIV activity.</t>
  </si>
  <si>
    <t>6736-58-9</t>
  </si>
  <si>
    <t>http://www.selleckchem.com/products/3-deazaadenosine.html</t>
  </si>
  <si>
    <t>NC1=C2N=C[N](C3OC(CO)C(O)C3O)C2=CC=N1</t>
  </si>
  <si>
    <t>FLT3,Mertk</t>
  </si>
  <si>
    <t>MRX-2843 (UNC2371) is an orally active dual inhibitor of tyrosine kinases MERTK and FLT3 with IC50 of 1.3 nM and 0.64 nM, respectively.</t>
  </si>
  <si>
    <t>1429882-07-4</t>
  </si>
  <si>
    <t>http://www.selleckchem.com/products/mrx-2843.html</t>
  </si>
  <si>
    <t>C29H40N6O</t>
  </si>
  <si>
    <t>UNC2371</t>
  </si>
  <si>
    <t>CN1CCN(CC1)CC2=CC=C(C=C2)C3=C[N](C4CCC(O)CC4)C5=NC(=NC=C35)NCCC6CC6</t>
  </si>
  <si>
    <t>MF-438 is a potent and orally bioavailable stearoyl-CoA desaturase 1 (SCD1) inhibitor with IC50 of 2.3 nM for rSCD1.</t>
  </si>
  <si>
    <t>921605-87-0</t>
  </si>
  <si>
    <t>http://www.selleckchem.com/products/mf-438.html</t>
  </si>
  <si>
    <t>C19H18F3N5OS</t>
  </si>
  <si>
    <t>CC1=NN=C(S1)C2=NN=C(C=C2)N3CCC(CC3)OC4=CC=CC=C4C(F)(F)F</t>
  </si>
  <si>
    <t>GNE-6776 is a potent, non-covalent, selective and orally bioavailable inhibitor of USP7 with IC50 of 1.34 μM and 0.61 μM for full length USP7 and USP7 catalytic domain, respectively.</t>
  </si>
  <si>
    <t>2009273-71-4</t>
  </si>
  <si>
    <t>http://www.selleckchem.com/products/gen-6776.html</t>
  </si>
  <si>
    <t>C20H20N4O2</t>
  </si>
  <si>
    <t>CCC1=C(C(=NC=C1C2=CN=C(C=C2)C(=O)NC)N)C3=CC=C(O)C=C3</t>
  </si>
  <si>
    <t>PD146176 (NSC168807) is a potent inhibitor of 15-lipoxygenase (15-LO) with Ki of 197 nM for rabbit reticulocyte 15-LO.</t>
  </si>
  <si>
    <t>4079-26-9</t>
  </si>
  <si>
    <t>http://www.selleckchem.com/products/pd146176.html</t>
  </si>
  <si>
    <t>C15H11NS</t>
  </si>
  <si>
    <t>NSC168807</t>
  </si>
  <si>
    <t>C1SC2=CC=CC=C2C3=C1C4=CC=CC=C4[NH]3</t>
  </si>
  <si>
    <t>Dianhydrogalactitol (VAL-083, Dianhydrodulcitol, Dulcitol Diepoxide) is a bi-functional alkylating agent that readily crosses the blood-brain barrier and creates N7 methylation on DNA. Dianhydrogalactitol shows antitumor activity.</t>
  </si>
  <si>
    <t>23261-20-3</t>
  </si>
  <si>
    <t>http://www.selleckchem.com/products/dianhydrogalactitol-val-083.html</t>
  </si>
  <si>
    <t>Dianhydrodulcitol, Dulcitol Diepoxide</t>
  </si>
  <si>
    <t>OC(C(O)C1CO1)C2CO2</t>
  </si>
  <si>
    <t>MLN4924 is a small molecule inhibitor of Nedd8 activating enzyme (NAE) with IC50 of 4 nM.</t>
  </si>
  <si>
    <t>905579-51-3</t>
  </si>
  <si>
    <t>http://www.selleckchem.com/products/mln-4924.html</t>
  </si>
  <si>
    <t>C21H25N5O4S</t>
  </si>
  <si>
    <t>N[S;v6](=O)(=O)OCC1CC(CC1O)[N]2C=CC3=C(NC4CCC5=CC=CC=C45)N=CN=C23</t>
  </si>
  <si>
    <t>Autophagy,Interleukins,MyD88,TLR,TNF-alpha,TRIF</t>
  </si>
  <si>
    <t>Resatorvid (TAK-242, CLI-095) is a small-molecule-specific inhibitor of Toll-like receptor (TLR) 4 signaling, blocking LPS-induced production of NO, TNF-α and IL-6 in macrophages with IC50 of 1.8 nM, 1.9 nM and 1.3 nM, respectively. Resatorvid downregulates expression of TLR4 downstream signaling molecules MyD88 and TRIF. Resatorvid inhibits autophagy.</t>
  </si>
  <si>
    <t>243984-11-4</t>
  </si>
  <si>
    <t>http://www.selleckchem.com/products/resatorvid.html</t>
  </si>
  <si>
    <t>C15H17ClFNO4S</t>
  </si>
  <si>
    <t>CLI-095</t>
  </si>
  <si>
    <t>CCOC(=O)C1=CCCCC1[S](=O)(=O)NC2=C(Cl)C=C(F)C=C2</t>
  </si>
  <si>
    <r>
      <t>Ravoxertinib (GDC-0994) is a potent, orally available</t>
    </r>
    <r>
      <rPr>
        <sz val="12"/>
        <color rgb="FF000000"/>
        <rFont val="Calibri"/>
        <charset val="0"/>
      </rPr>
      <t xml:space="preserve">  </t>
    </r>
    <r>
      <rPr>
        <sz val="12"/>
        <color rgb="FF000000"/>
        <rFont val="Calibri"/>
        <charset val="0"/>
      </rPr>
      <t>and highly selective ERK1/2 inhibitor with IC50 of 1.1 nM and 0.3 nM, respectively. Phase 1.</t>
    </r>
  </si>
  <si>
    <t>1453848-26-4</t>
  </si>
  <si>
    <t>http://www.selleckchem.com/products/gdc-0994.html</t>
  </si>
  <si>
    <t>C21H18ClFN6O2</t>
  </si>
  <si>
    <t>C[N]1N=CC=C1NC2=NC=CC(=N2)C3=CC(=O)N(C=C3)C(CO)C4=CC(=C(Cl)C=C4)F</t>
  </si>
  <si>
    <t>MHY-1685 is a novel mTOR inhibitor, which attenuates senescence by modulating autophagy through the inhibition of mTOR in human cardiac stem cells.</t>
  </si>
  <si>
    <t>27406-31-1</t>
  </si>
  <si>
    <t>http://www.selleckchem.com/products/mhy-1685.html</t>
  </si>
  <si>
    <t>C11H8N2O4</t>
  </si>
  <si>
    <t>OC1=CC=C(C=C1)C=C2C(=O)NC(=O)NC2=O</t>
  </si>
  <si>
    <t>SAR405 is a low-molecular-mass kinase inhibitor of PIK3C3/Vps34 (KD 1.5 nM) showing high selectivity and not be active up to 10 μM on class I and class II PI3Ks as well as on mTOR. SAR405 prevents autophagy and synergizes with MTOR (mechanistic target of rapamycin) inhibition in tumor cells.</t>
  </si>
  <si>
    <t>1523406-39-4</t>
  </si>
  <si>
    <t>http://www.selleckchem.com/products/sar405.html</t>
  </si>
  <si>
    <t>C19H21ClF3N5O2</t>
  </si>
  <si>
    <t>CC1COCCN1C2=CC(=O)N3CCC(N(CC4=CN=CC(=C4)Cl)C3=N2)C(F)(F)F</t>
  </si>
  <si>
    <t>R-268712 is a potent and selective inhibitor of ALK5 with an IC50 of 2.5 nM.</t>
  </si>
  <si>
    <t>879487-87-3</t>
  </si>
  <si>
    <t>http://www.selleckchem.com/products/r-268712.html</t>
  </si>
  <si>
    <t>C20H18FN5O</t>
  </si>
  <si>
    <t>CC1=NC(=CC=C1)C2=N[NH]C=C2C3=CC(=C(F)C=C3)C4=C[N](CCO)N=C4</t>
  </si>
  <si>
    <t>MLN120B (ML120B) is a potent, selective, reversible, and ATP-competitive inhibitor of IkappaB kinase beta (IKKβ) with an IC50 of 45 nM for recombinant IKKβ. MLN120B does not inhibit other IKK isoforms at IC50 below 50 μM.</t>
  </si>
  <si>
    <t>783348-36-7</t>
  </si>
  <si>
    <t>http://www.selleckchem.com/products/mln120b.html</t>
  </si>
  <si>
    <t>C19H15ClN4O2</t>
  </si>
  <si>
    <t>ML120B</t>
  </si>
  <si>
    <t>COC1=C(NC(=O)C2=CC=CN=C2C)C3=C(C=C1Cl)C4=C([NH]3)C=NC=C4</t>
  </si>
  <si>
    <t>Hydrotropic Agents</t>
  </si>
  <si>
    <t>1-methoxy PMS (1-Methoxy-5-methylphenazinium methyl sulfate) is stable electron-transport mediator between NAD(P)H and tetrazolium dyes.</t>
  </si>
  <si>
    <t>65162-13-2</t>
  </si>
  <si>
    <t>https://www.selleckchem.com/products/1-methoxy-pms-.html</t>
  </si>
  <si>
    <t>C15H16N2O5S</t>
  </si>
  <si>
    <t>1-Methoxy-5-methylphenazinium methyl sulfate</t>
  </si>
  <si>
    <t>COC1=CC=CC2=C1N=C3C=CC=CC3=[N+;v4]2C.CO[S;v6]([O-])(=O)=O</t>
  </si>
  <si>
    <t>EGFR,Raf</t>
  </si>
  <si>
    <t>Lifirafenib (BGB-283, Beigene-283) potently inhibits RAF family kinases and EGFR activities in biochemical assays with IC50 values of 23, 29 and 495 nM for the recombinant BRAFV600E kinase domain, EGFR and EGFR T790M/L858R mutant.</t>
  </si>
  <si>
    <t>1446090-79-4</t>
  </si>
  <si>
    <t>http://www.selleckchem.com/products/bgb-283-bgb283.html</t>
  </si>
  <si>
    <t>C25H17F3N4O3</t>
  </si>
  <si>
    <t>Beigene-283</t>
  </si>
  <si>
    <t>FC(F)(F)C1=CC=C2N=C([NH]C2=C1)C3C4OC5=CC=C(OC6=C7CCC(=O)N=C7NC=C6)C=C5C34</t>
  </si>
  <si>
    <t>CDK,Wnt/beta-catenin</t>
  </si>
  <si>
    <t>CCT251545 is a potent, orally bioavailable inhibitor of WNT signaling with IC50 of 5 nM in 7dF3 cells. CCT251545 also act as a selective chemical probe for exploring the role of CDK8 and CDK19 in human disease.</t>
  </si>
  <si>
    <t>1661839-45-7</t>
  </si>
  <si>
    <t>http://www.selleckchem.com/products/cct251545.html</t>
  </si>
  <si>
    <t>C23H24ClN5O</t>
  </si>
  <si>
    <t>C[N]1C=C(C=N1)C2=CC=C(C=C2)C3=CN=CC(=C3N4CCC5(CCNC5=O)CC4)Cl</t>
  </si>
  <si>
    <t>Reverse Transcriptase</t>
  </si>
  <si>
    <t>Lersivirine (UK-453061) is a potent and selective inhibitor of nonnucleoside reverse transcriptase (NNRTI) with IC50 of 0.119 μM.</t>
  </si>
  <si>
    <t>473921-12-9</t>
  </si>
  <si>
    <t>http://www.selleckchem.com/products/uk-453061-lersivirine.html</t>
  </si>
  <si>
    <t>C17H18N4O2</t>
  </si>
  <si>
    <t>CCC1=N[N](CCO)C(=C1OC2=CC(=CC(=C2)C#N)C#N)CC</t>
  </si>
  <si>
    <t>ICI-118551 is a highly selective β2-adrenergic receptor antagonist with Ki values of 0.7, 49.5 and 611 nM for β2, β1 and β3 receptors, respectively.</t>
  </si>
  <si>
    <t>72795-01-8</t>
  </si>
  <si>
    <t>http://www.selleckchem.com/products/ici-118551-ici-118-551.html</t>
  </si>
  <si>
    <t>C17H27NO2.HCl</t>
  </si>
  <si>
    <t>ICI-118,551</t>
  </si>
  <si>
    <t>Cl.CC(C)NC(C)C(O)COC1=C2CCCC2=C(C)C=C1</t>
  </si>
  <si>
    <t>MAPKAPK2,TNF-alpha</t>
  </si>
  <si>
    <t>PF-3644022 is a potent freely reversible ATP-competitive inhibitor of MAPKAPK2 (MK2) with an Ki of 3 nM. PF-3644022 also potently inhibits TNFα production with an IC50 of 160 nM.</t>
  </si>
  <si>
    <t>1276121-88-0</t>
  </si>
  <si>
    <t>http://www.selleckchem.com/products/pf-3644022.html</t>
  </si>
  <si>
    <t>C21H18N4OS</t>
  </si>
  <si>
    <t>CC1CNC2=C(SC3=C2C4=C(C=C3)N=C(C=C4)C5=CN=C(C)C=C5)C(=O)N1</t>
  </si>
  <si>
    <t>PAK</t>
  </si>
  <si>
    <t>NVS-PAK1-1 is a potent and selective allosteric p21-activated kinase 1 (PAK1) inhibitor with an IC50 of 5 nM.</t>
  </si>
  <si>
    <t>1783816-74-9</t>
  </si>
  <si>
    <t>http://www.selleckchem.com/products/nvs-pak1-1.html</t>
  </si>
  <si>
    <t>C₂₃H₂₅ClF₃N₅O</t>
  </si>
  <si>
    <t>CC(C)NC(=O)N1CCC(C1)NC2=NC3=CC(=CC=C3N(CC(F)F)C4=C2C=C(Cl)C=C4)F</t>
  </si>
  <si>
    <t>MAP4K,Wnt/beta-catenin</t>
  </si>
  <si>
    <t>NCB-0846 is a novel, orally small-molecule Wnt inhibitor that inhibits TNIK (TRAF2 and NCK-Interacting Kinase, MAP4K7) with an IC50 value of 21 nM.</t>
  </si>
  <si>
    <t>1792999-26-8</t>
  </si>
  <si>
    <t>http://www.selleckchem.com/products/ncb-0846.html</t>
  </si>
  <si>
    <t>C21H21N5O2</t>
  </si>
  <si>
    <t>OC1CCC(CC1)OC2=CC=CC3=C2N=C(NC4=CC=C5N=C[NH]C5=C4)N=C3</t>
  </si>
  <si>
    <t>JNJ-47965567 is a centrally permeable, high-affinity, selective P2X7 antagonist, which can be used to probe the role of central P2X7 in rodent models of CNS pathophysiology.</t>
  </si>
  <si>
    <t>1428327-31-4</t>
  </si>
  <si>
    <t>https://www.selleckchem.com/products/jnj-47965567.html</t>
  </si>
  <si>
    <t>C28H32N4O2S</t>
  </si>
  <si>
    <t>O=C(NCC1(CCOCC1)N2CCN(CC2)C3=CC=CC=C3)C4=C(SC5=CC=CC=C5)N=CC=C4</t>
  </si>
  <si>
    <t>Edicotinib (JNJ-40346527) is a potent, selective, brain penetrant and orally active colony-stimulating factor-1 receptor (CSF-1R) inhibitor with an IC50 of 3.2 nM.</t>
  </si>
  <si>
    <t>1142363-52-7</t>
  </si>
  <si>
    <t>http://www.selleckchem.com/products/edicotinib.html</t>
  </si>
  <si>
    <t>C27H35N5O2</t>
  </si>
  <si>
    <t>CC1(C)CCC(=CC1)C2=NC(=CC=C2NC(=O)C3=NC=C([NH]3)C#N)C4CC(C)(C)OC(C)(C)C4</t>
  </si>
  <si>
    <t>Zimlovisertib (PF-06650833) is a potent, selective inhibitor of IRAK4 with an IC50 of 0.2 nM.</t>
  </si>
  <si>
    <t>1817626-54-2</t>
  </si>
  <si>
    <t>http://www.selleckchem.com/products/pf-06650833.html</t>
  </si>
  <si>
    <t>C18H20FN3O4</t>
  </si>
  <si>
    <t>CCC1C(COC2=NC=CC3=CC(=C(OC)C=C23)C(N)=O)NC(=O)C1F</t>
  </si>
  <si>
    <t>TVB-3664 is a potent, selective, orally active and reversible inhibitor of fatty acid synthase (FASN) with IC50 of 0.018 μM and 0.012 μM for human and mouse cell palmitate synthesis, respectively.</t>
  </si>
  <si>
    <t>2097262-58-1</t>
  </si>
  <si>
    <t>http://www.selleckchem.com/products/tvb-3664.html</t>
  </si>
  <si>
    <t>C25H23F3N4O2</t>
  </si>
  <si>
    <t>COCC1=C([NH]C(=N1)C(F)(F)F)C2=C(C)C=C(C)C(=C2)C(=O)N3CC(C3)C4=CC=C(C=C4)C#N</t>
  </si>
  <si>
    <t>Elenbecestat (E2609) is a novel BACE1 inhibitor, demonstrating prolonged reductions in plasma beta-amyloid levels after single dosing.</t>
  </si>
  <si>
    <t>1388651-30-6</t>
  </si>
  <si>
    <t>http://www.selleckchem.com/products/elenbecestat.html</t>
  </si>
  <si>
    <t>C19H18F3N5O2S</t>
  </si>
  <si>
    <t>E2609</t>
  </si>
  <si>
    <t>CC1OCC2(N=C(N)SCC12)C3=C(F)C=CC(=C3)NC(=O)C4=CN=C(C=N4)C(F)F</t>
  </si>
  <si>
    <t>Selitrectinib (LOXO-195, BAY 2731954) is an orally available, highly potent, and selective TRK kinase inhibitor with low nanomolar inhibitory activity against TRKA G595R, TRKC G623R, and TRKA G667C, IC50s ranging from 2.0 to 9.8 nmol/L. It is more than 1,000-fold selective for 98% of non-TRK kinases tested.</t>
  </si>
  <si>
    <t>2097002-61-2</t>
  </si>
  <si>
    <t>http://www.selleckchem.com/products/loxo-195.html</t>
  </si>
  <si>
    <t>C20H21FN6O</t>
  </si>
  <si>
    <t>BAY 2731954</t>
  </si>
  <si>
    <t>CC1CCC2=C(C=C(F)C=N2)C3CCCN3C4=NC5=C(C=N[N]5C=C4)C(=O)N1</t>
  </si>
  <si>
    <t>ARS-1620 is a potent, orally bioavailable covalent inhibitor of KRASG12C and could achieve rapid and sustained in vivo target occupancy to induce tumor regression.</t>
  </si>
  <si>
    <t>1698055-85-4</t>
  </si>
  <si>
    <t>http://www.selleckchem.com/products/ars-1620.html</t>
  </si>
  <si>
    <t>C21H17ClF2N4O2</t>
  </si>
  <si>
    <t>OC1=CC=CC(=C1C2=C(F)C3=C(C=C2Cl)C(=NC=N3)N4CCN(CC4)C(=O)C=C)F</t>
  </si>
  <si>
    <t>AZD0364 (ATG-017) is a pre-clinical ERK1/2 inhibitor with an IC50 of 0.6 nM for ERK2.</t>
  </si>
  <si>
    <t>2097416-76-5</t>
  </si>
  <si>
    <t>http://www.selleckchem.com/products/azd0364.html</t>
  </si>
  <si>
    <t>C24H24F2N8O2</t>
  </si>
  <si>
    <t>COCC1C[N]2C=C(N=C2C(=O)N1CC3=CC(=C(F)C=C3)F)C4=NC(=NC=C4C)NC5=CC=N[N]5C</t>
  </si>
  <si>
    <t>RMC-4550 is a potent SHP-2inhibitor with an IC50 of 1.55 nM and it has no significant activity vs. 468 kinases, the catalytic domain of 15 phosphatases and other cellular targets including GPCRs, transporters and ion channels.</t>
  </si>
  <si>
    <t>2172651-73-7</t>
  </si>
  <si>
    <t>http://www.selleckchem.com/products/rmc-4550.html</t>
  </si>
  <si>
    <t>C21H26Cl2N4O2</t>
  </si>
  <si>
    <t>CC1OCC2(CCN(CC2)C3=C(CO)N=C(C(=N3)C)C4=C(Cl)C(=CC=C4)Cl)C1N</t>
  </si>
  <si>
    <t>Imaradenant (AZD4635, HTL1071) is an oral A2AR antagonist that binds to human A2AR with a Ki of 1.7 nM and with &gt; 30-fold selectivity over other adenosine receptors.</t>
  </si>
  <si>
    <t>1321514-06-0</t>
  </si>
  <si>
    <t>http://www.selleckchem.com/products/adz-4635.html</t>
  </si>
  <si>
    <t>C15H11ClFN5</t>
  </si>
  <si>
    <t>HTL1071</t>
  </si>
  <si>
    <t>CC1=CC(=CC(=N1)Cl)C2=NN=C(N)N=C2C3=CC=C(F)C=C3</t>
  </si>
  <si>
    <t>Samuraciclib hydrochloride (ICEC0942 hydrochloride, CT7001 hydrochloride) is a new, orally bioavailable CDK7 inhibitor with an IC50 of 40nM. The IC50 values for CDK1, CDK2, CDK5 and CDK9 were 45-, 15-, 230- and 30-fold higher. ICEC0942 (CT7001) promotes cell cycle arrest and apoptosis.</t>
  </si>
  <si>
    <t>1805789-54-1</t>
  </si>
  <si>
    <t>http://www.selleckchem.com/products/icec0942-hydrochloride.html</t>
  </si>
  <si>
    <t>C22H31ClN6O</t>
  </si>
  <si>
    <t>CT7001 hydrochloride</t>
  </si>
  <si>
    <t>Cl.CC(C)C1=C2N=C(NCC3CCNCC3O)C=C(NCC4=CC=CC=C4)[N]2N=C1</t>
  </si>
  <si>
    <t>LY3295668 (AK-01) is a potent, orally active and specific inhibitor of Aurora A kinase with Ki of 0.8 nM and 1038 nM for AURKA and AURKB, respectively.</t>
  </si>
  <si>
    <t>1919888-06-4</t>
  </si>
  <si>
    <t>http://www.selleckchem.com/products/ly3295668.html</t>
  </si>
  <si>
    <t>C24H26ClF2N5O2</t>
  </si>
  <si>
    <t>AK-01</t>
  </si>
  <si>
    <t>CC1CC(CCN1CC2=C(F)C(=CC=C2)Cl)(CC3=NC(=CC=C3F)NC4=N[NH]C(=C4)C)C(O)=O</t>
  </si>
  <si>
    <t>UNBS5162 is a pan-antagonist of CXCL chemokine expression with in vitro cytotoxic activity (IC50 range of 0.5-5 µM) against a range of human cancer cell lines including glioblastoma (Hs683 and U373MG), colorectal (HCT-15 and LoVo), non-small-cell lung (A549) and breast (MCF-7).</t>
  </si>
  <si>
    <t>956590-23-1</t>
  </si>
  <si>
    <t>http://www.selleckchem.com/products/unbs5162.html</t>
  </si>
  <si>
    <t>C17H18N4O3</t>
  </si>
  <si>
    <t>CN(C)CCN1C(=O)C2=CC=CC3=C2C(=CC(=C3)NC(N)=O)C1=O</t>
  </si>
  <si>
    <t>MK-8719 is a selective and potent small molecule inhibitor of the O-GlcNAcase (OGA) enzyme with ki of 7.9nM for hOGA.</t>
  </si>
  <si>
    <t>1382799-40-7</t>
  </si>
  <si>
    <t>http://www.selleckchem.com/products/mk-8719.html</t>
  </si>
  <si>
    <t>C9H14F2N2O3S</t>
  </si>
  <si>
    <t>CCNC1=NC2C(O)C(O)C(OC2S1)C(F)F</t>
  </si>
  <si>
    <t>MLT-748 is a potent, selective and allosteric inhibitor of MALT1 with IC50 of 5 nM, binding at the interface between the caspase and immunoglobulin (Ig3) domains by displacing Trp580 and locking the catalytic site in an inactive state.</t>
  </si>
  <si>
    <t>1832578-30-9</t>
  </si>
  <si>
    <t>http://www.selleckchem.com/products/mlt-748.html</t>
  </si>
  <si>
    <t>C19H19Cl2N9O3</t>
  </si>
  <si>
    <t>COC(C)C(OC)C1=C(NC(=O)NC2=CN=C([N]3N=CC=N3)C(=C2)Cl)C=NC4=CC(=N[N]14)Cl</t>
  </si>
  <si>
    <t>Simurosertib (TAK-931), an oral cell division cycle 7 (CDC7)-selective inhibitor with an IC50&lt;0.3 nM, induces S phase delay and replication stress and causes mitotic aberrations through centrosome dysregulation and chromosome missegregation, resulting in irreversible antiproliferative effects in cancer cells.</t>
  </si>
  <si>
    <t>1330782-76-7</t>
  </si>
  <si>
    <t>http://www.selleckchem.com/products/simurosertib.html</t>
  </si>
  <si>
    <t>C17H19N5OS</t>
  </si>
  <si>
    <t>TAK-931</t>
  </si>
  <si>
    <t>CC1=N[NH]C=C1C2=CC3=C(S2)C(=O)NC(=N3)C4CC5CCN4CC5</t>
  </si>
  <si>
    <t>EZH1/2</t>
  </si>
  <si>
    <t>Valemetostat (DS-3201, DS-3201b) is a selective EZH1/2 dual inhibitor.</t>
  </si>
  <si>
    <t>1809336-39-7</t>
  </si>
  <si>
    <t>http://www.selleckchem.com/products/valemetostat-ds-3201.html</t>
  </si>
  <si>
    <t>C26H34ClN3O4</t>
  </si>
  <si>
    <t>DS-3201b</t>
  </si>
  <si>
    <t>CN(C)C1CCC(CC1)C2(C)OC3=C(Cl)C=C(C(=O)NCC4=C(C)C=C(C)NC4=O)C(=C3O2)C</t>
  </si>
  <si>
    <t>Camizestrant (AZD9833) is an orally available and selective estrogen receptor (ER) antagonist with antineoplastic activity.</t>
  </si>
  <si>
    <t>2222844-89-3</t>
  </si>
  <si>
    <t>http://www.selleckchem.com/products/azd9833.html</t>
  </si>
  <si>
    <t>C24H28F4N6</t>
  </si>
  <si>
    <t>CC1CC2=C(C=CC3=C2C=N[NH]3)C(N1CC(F)(F)F)C4=NC=C(NC5CN(CCCF)C5)C=C4</t>
  </si>
  <si>
    <t>CD markers</t>
  </si>
  <si>
    <t>CD38 inhibitor 1 (compound 78c, CD38-IN-78c, MDK-7553) is a potent inhibitor of CD38 with IC50 of 7.3 nM and 1.9 nM for human CD38 and mouse CD38, respetively.</t>
  </si>
  <si>
    <t>1700637-55-3</t>
  </si>
  <si>
    <t>http://www.selleckchem.com/products/cd38-inhibitor-1.html</t>
  </si>
  <si>
    <t>C22H27N3O3S</t>
  </si>
  <si>
    <t>CD38-IN-78c, MDK-7553</t>
  </si>
  <si>
    <t>COCCOC1CCC(CC1)NC2=CC(=O)N(C)C3=C2C=C(C=C3)C4=CN=CS4</t>
  </si>
  <si>
    <t>TNO155 is an inhibitor of protein tyrosine phosphatase (PTP) non-receptor type 11 (SHP2 /src homology region 2 domain phosphatase /PTPN11) with IC50 of 0.011 µM. TNO155 has potential antineoplastic activity.</t>
  </si>
  <si>
    <t>1801765-04-7</t>
  </si>
  <si>
    <t>http://www.selleckchem.com/products/tno155.html</t>
  </si>
  <si>
    <t>C18H24ClN7OS</t>
  </si>
  <si>
    <t>CC1OCC2(CCN(CC2)C3=CN=C(SC4=C(Cl)C(=NC=C4)N)C(=N3)N)C1N</t>
  </si>
  <si>
    <t>SB265610, a competitive antagonist at the human CXCR2 receptor, can displace [125I]-IL-8 and [125I]-GROα with pIC50 values of 8.41 and 8.47 respectively, preventing receptor activation by binding to a region distinct from the agonist binding site.</t>
  </si>
  <si>
    <t>211096-49-0</t>
  </si>
  <si>
    <t>http://www.selleckchem.com/products/sb-265610.html</t>
  </si>
  <si>
    <t>C14H9BrN6O</t>
  </si>
  <si>
    <t>BrC1=CC=CC=C1NC(=O)NC2=CC=C(C#N)C3=C2[NH]N=N3</t>
  </si>
  <si>
    <t>Etrumadenant (AB928, A2aR/A2bR antagonist-1) is a novel dual A2aR/A2bR antagonist with Kd of 1.4 nM and 2 nM for A2aR and A2bR, respectively.</t>
  </si>
  <si>
    <t>2239273-34-6</t>
  </si>
  <si>
    <t>http://www.selleckchem.com/products/ab928.html</t>
  </si>
  <si>
    <t>C23H22N8O</t>
  </si>
  <si>
    <t>A2aR/A2bR antagonist-1</t>
  </si>
  <si>
    <t>CC1=C(C=CC=C1C#N)C2=CC(=NC(=N2)N)C3=C[N](CC4=CC=CC(=N4)C(C)(C)O)N=N3</t>
  </si>
  <si>
    <t>Pyroptosis</t>
  </si>
  <si>
    <t>LDC7559 is a potent Gasdermin D(GSDMD) inhibitor inhibiting the pyroptosis and lessens its inflammation.</t>
  </si>
  <si>
    <t>2407782-01-6</t>
  </si>
  <si>
    <t>http://www.selleckchem.com/products/ldc7559.html</t>
  </si>
  <si>
    <t>C20H19N3O3</t>
  </si>
  <si>
    <t>COC1=C(C=CC=C1)C2=N[N]3CC4=CC=C(NC(C)=O)C=C4OCC3=C2</t>
  </si>
  <si>
    <t>BRD0705 is a potent, paralog selective and orally active inhibitor of GSK3α (Glycogen synthase kinase 3α) with IC50 of 66 nM and Kd of 4.8 μM. BRD0705 also inhibits GSK3β with IC50 of 515 nM. BRD0705 can be used for acute myeloid leukemia (AML).</t>
  </si>
  <si>
    <t>2056261-41-5</t>
  </si>
  <si>
    <t>http://www.selleckchem.com/products/brd0705.html</t>
  </si>
  <si>
    <t>C20H23N3O</t>
  </si>
  <si>
    <t>CCC1(C2=CC=CC=C2)C3=CNNC3=NC4=C1C(=O)CC(C)(C)C4</t>
  </si>
  <si>
    <t>PAD</t>
  </si>
  <si>
    <t>BMS-P5, a potent selective pharmacological inhibitor of PAD4, is used to evaluate the effect of PAD4 inhibition on multiple myeloma (MM)-induced neutrophil extracellular trap (NET) formation.</t>
  </si>
  <si>
    <t>1550371-22-6</t>
  </si>
  <si>
    <t>http://www.selleckchem.com/products/bms-p5.html</t>
  </si>
  <si>
    <t>C27H32N6O2</t>
  </si>
  <si>
    <t>COC1=C2[N](C)C(=NC2=CC(=C1)C(=O)N3CC(N)CCC3C)C4=CC5=CC=CN=C5[N]4CC6CC6</t>
  </si>
  <si>
    <t>LY3143921 hydrate is an orally administered ATP-competitive CDC7 inhibitor.</t>
  </si>
  <si>
    <t>1627696-53-0</t>
  </si>
  <si>
    <t>http://www.selleckchem.com/products/ly3143921-hydrate.html</t>
  </si>
  <si>
    <t>C16H14FN5O2</t>
  </si>
  <si>
    <t>Hydrate</t>
  </si>
  <si>
    <t>O.CC1(NC(=O)C2=CC(=CC=C12)C3=C[NH]N=C3)C4=NC=NC=C4F</t>
  </si>
  <si>
    <t>Ropsacitinib (PF-06826647, Tyk2-IN-8, compound 10) is a selective and orally administered inhibitor of tyrosine kinase 2 (TYK2) with IC50 of 17 nM for binding to TYK2 catalytically active JH1 domain. PF-06826647 (Tyk2-IN-8, compound 10) also inhibits JAK1 and JAK2 with IC50 of 383 nM and 74 nM, respectively. PF-06826647 (Tyk2-IN-8, compound 10) is used in the treatment of psoriasis (PSO).</t>
  </si>
  <si>
    <t>2127109-84-4</t>
  </si>
  <si>
    <t>http://www.selleckchem.com/products/pf-06826647.html</t>
  </si>
  <si>
    <t>C20H17N9</t>
  </si>
  <si>
    <t>Tyk2-IN-8, compound 10</t>
  </si>
  <si>
    <t>C[N]1C=C(C=N1)C2=C[N]3N=CC=C3C(=N2)C4=C[N](N=C4)C5(CC#N)CC(C5)C#N</t>
  </si>
  <si>
    <t>Mineralocorticoid Receptor</t>
  </si>
  <si>
    <t>Finerenone (FIN, BAY 94-8862) is a highly selective and orally available nonsteroidal antagonist of mineralocorticoid receptor (MR) with IC50 of 18 nM. Finerenone has the potential for cardiorenal diseases research, such as type 2 diabetes mellitus and chronic kidney disease.</t>
  </si>
  <si>
    <t>1050477-31-0</t>
  </si>
  <si>
    <t>http://www.selleckchem.com/products/finerenone.html</t>
  </si>
  <si>
    <t>C21H22N4O3</t>
  </si>
  <si>
    <t>FIN, BAY 94-8862</t>
  </si>
  <si>
    <t>CCOC1=NC=C(C)C2=C1C(C3=CC=C(C=C3OC)C#N)C(=C(C)N2)C(N)=O</t>
  </si>
  <si>
    <t>Pirtobrutinib (LOXO-305, LY 3527727, RXC-005) is a highly selective, non-covalent, next generation BTK inhibitor with an IC50 of 5.69 nM in WT BTK HEK cells. Pirtobrutinib shows more than 300-fold selective for BTK over 98% of 370 other kinases.</t>
  </si>
  <si>
    <t>2101700-15-4</t>
  </si>
  <si>
    <t>http://www.selleckchem.com/products/pirtobrutinib-loxo-305.html</t>
  </si>
  <si>
    <t>C22H21F4N5O3</t>
  </si>
  <si>
    <t>LY 3527727, RXC-005</t>
  </si>
  <si>
    <t>COC1=CC=C(F)C=C1C(=O)NCC2=CC=C(C=C2)C3=N[N](C(C)C(F)(F)F)C(=C3C(N)=O)N</t>
  </si>
  <si>
    <r>
      <t>BVT 948 is a irreversible, noncompetitive and cell-permeable protein tyrosine phosphatase</t>
    </r>
    <r>
      <rPr>
        <sz val="12"/>
        <color rgb="FF000000"/>
        <rFont val="宋体"/>
        <charset val="134"/>
      </rPr>
      <t>（</t>
    </r>
    <r>
      <rPr>
        <sz val="12"/>
        <color rgb="FF000000"/>
        <rFont val="Calibri"/>
        <charset val="0"/>
      </rPr>
      <t>PTP</t>
    </r>
    <r>
      <rPr>
        <sz val="12"/>
        <color rgb="FF000000"/>
        <rFont val="宋体"/>
        <charset val="134"/>
      </rPr>
      <t>）</t>
    </r>
    <r>
      <rPr>
        <sz val="12"/>
        <color rgb="FF000000"/>
        <rFont val="Calibri"/>
        <charset val="0"/>
      </rPr>
      <t xml:space="preserve"> inhibitor with IC50s of 0.9 μM, 1.7 μM, 0.09 μM, 1.5 μM and 0.7 μM for PTP1B, TCPTP, SHP-2, LAR and YopH respectively.</t>
    </r>
  </si>
  <si>
    <t>39674-97-0</t>
  </si>
  <si>
    <t>http://www.selleckchem.com/products/alc-0315-offline.html</t>
  </si>
  <si>
    <t>C14H11NO3</t>
  </si>
  <si>
    <t>CC1(C)C(=O)N=C2C3=CC=CC=C3C(=O)C(=C12)O</t>
  </si>
  <si>
    <t>COVID-19,SARS-CoV</t>
  </si>
  <si>
    <t>Nirmatrelvir (PF-07321332) is an reversible covalent inhibitor of SARS-CoV-2 main protease (Mpro, also referred to as 3CL protease) with an ki of 3.11 nM. PF-07321332 binds directly to the catalytic cysteine (Cys145) residue of the enzyme.</t>
  </si>
  <si>
    <t>2628280-40-8</t>
  </si>
  <si>
    <t>http://www.selleckchem.com/products/pf-07321332.html</t>
  </si>
  <si>
    <t>C23H32F3N5O4</t>
  </si>
  <si>
    <t>CC(C)(C)C(NC(=O)C(F)(F)F)C(=O)N1CC2C(C1C(=O)NC(CC3CCNC3=O)C#N)C2(C)C</t>
  </si>
  <si>
    <t>LY-3475070 is a potent, selective and orally bioavailable inhibitor of the ectoenzyme CD73 (cluster of differentiation 73, 5'-ecto-nucleotidase, 5'-NT, ecto-5'-nucleotidase).</t>
  </si>
  <si>
    <t>2375815-63-5</t>
  </si>
  <si>
    <t>http://www.selleckchem.com/products/ly-3475070.html</t>
  </si>
  <si>
    <t>C15H18N4O2</t>
  </si>
  <si>
    <t>CC(C)C1CC1C2=CC(=NN=C2C)C3=CNC(=O)NC3=O</t>
  </si>
  <si>
    <t>KB-0742 Dihydrochloride is a potent, selective, and orally bioavailable small molecule inhibitor of the transcription elongation cofactor CDK9 with IC50 of 6 nM for CDK9/cyclin T1 inhibition at 10 μM ATP.</t>
  </si>
  <si>
    <t>2416874-75-2</t>
  </si>
  <si>
    <t>http://www.selleckchem.com/products/kb-0742-dihydrochloride.html</t>
  </si>
  <si>
    <t>C16H25N5.2ClH</t>
  </si>
  <si>
    <t>Cl.Cl.CCC(CC)C1=NC2=CC=N[N]2C(=C1)NC3CCC(N)C3</t>
  </si>
  <si>
    <t>ASN007(ERAS 007, ERK-IN-3) is a potent and orally active inhibitor of ERK. ERK-IN-3 inhibits ERK1/2 with 2 nM IC50 values. ERK-IN-3 can be used for the research of cancers driven by RAS mutations.</t>
  </si>
  <si>
    <t>2055597-12-9</t>
  </si>
  <si>
    <t>https://www.selleckchem.com/products/asn007.html</t>
  </si>
  <si>
    <t>C22H25ClFN7O2</t>
  </si>
  <si>
    <t>ERAS 007,ERK-IN-3</t>
  </si>
  <si>
    <t>CC1=CN=C(NC2CCOCC2)N=C1[N]3C=NC(=C3)C(=O)NC(CN)C4=CC(=CC(=C4)F)Cl</t>
  </si>
  <si>
    <t>NCX</t>
  </si>
  <si>
    <t>CGP-37157 is a potent, selective, and specific inhibitor of mitochondrial Na(+)-Ca2+ exchanger at concentrations ≤ 10 μM.</t>
  </si>
  <si>
    <t>75450-34-9</t>
  </si>
  <si>
    <t>http://www.selleckchem.com/products/cgp-37157.html</t>
  </si>
  <si>
    <t>C15H11Cl2NOS</t>
  </si>
  <si>
    <t>ClC1=CC2=C(NC(=O)CSC2C3=CC=CC=C3Cl)C=C1</t>
  </si>
  <si>
    <t>CyPPA is a subtype-selective positive modulator of SK channels with EC50s of 5.6 μM and 14 μM for hSK3 and hSK2, repectively. CyPPA is inactive on both hSK1 and hIK channels.</t>
  </si>
  <si>
    <t>73029-73-9</t>
  </si>
  <si>
    <t>http://www.selleckchem.com/products/cyppa.html</t>
  </si>
  <si>
    <t>C16H23N5</t>
  </si>
  <si>
    <t>CC1=N[N](C(=C1)C)C2=NC(=CC(=N2)NC3CCCCC3)C</t>
  </si>
  <si>
    <t>Tolebrutinib (SAR442168, PRN2246, BTKi'168, BTKi('168)) is an oral, CNS-penetrant, irreversible inhibitor of Bruton's tyrosine kinase (BTK) with IC50s of 0.4 nM and 0.7 nM in Ramos B cells and in HMC microglia cells, respectively.</t>
  </si>
  <si>
    <t>1971920-73-6</t>
  </si>
  <si>
    <t>http://www.selleckchem.com/products/tolebrutinib-sar442168.html</t>
  </si>
  <si>
    <t>C₂₆H₂₅N₅O₃</t>
  </si>
  <si>
    <t>PRN2246</t>
  </si>
  <si>
    <t>NC1=NC=CC2=C1N(C(=O)N2C3CCCN(C3)C(=O)C=C)C4=CC=C(OC5=CC=CC=C5)C=C4</t>
  </si>
  <si>
    <t>Evatanepag (CP-533536 free acid) is a potent and selective EP2 receptor agonist with an IC50 of 50 nM for rEP2.</t>
  </si>
  <si>
    <t>223488-57-1</t>
  </si>
  <si>
    <t>http://www.selleckchem.com/products/evatanepag.html</t>
  </si>
  <si>
    <t>C25H28N2O5S</t>
  </si>
  <si>
    <t>CP-533536 free acid</t>
  </si>
  <si>
    <t>CC(C)(C)C1=CC=C(CN(CC2=CC(=CC=C2)OCC(O)=O)[S](=O)(=O)C3=CN=CC=C3)C=C1</t>
  </si>
  <si>
    <t>Simufilam(PTI-125) is a potent, orally active small drug against AD, which interacts to filamin and controls the actin cytoskeleton. Simufilam reduces tau hyperphosphorylation, amyloid and tau formation by preventing and reversing the binding of Aβ42 to α7nAChR.</t>
  </si>
  <si>
    <t>1224591-33-6</t>
  </si>
  <si>
    <t>http://www.selleckchem.com/products/simufilam.html</t>
  </si>
  <si>
    <t>C₁₅H₂₁N₃O</t>
  </si>
  <si>
    <t>PTI-125</t>
  </si>
  <si>
    <t>CN1CCC2(CC1)NCC(=O)N2CC3=CC=CC=C3</t>
  </si>
  <si>
    <t>ERK,PAR,Rho</t>
  </si>
  <si>
    <t>I-191 is a potent PAR2 antagonist that inhibits multiple PAR2-induced signaling pathways and functional responses. I-191 also inhibits ERK1/2 phosphorylation, RhoA activation, and inhibition of forskolin-stimulated cAMP accumulation induced by micromolar concentrations of biased ligand GB88.</t>
  </si>
  <si>
    <t>1690172-25-8</t>
  </si>
  <si>
    <t>http://www.selleckchem.com/products/i-191.html</t>
  </si>
  <si>
    <t>C₂₃H₂₆FN₅O₂</t>
  </si>
  <si>
    <t>CC(C)(C)C1=CC(=N[N]2C=C(N=C12)C(=O)N3CCNC(=O)C3(C)C)C4=CC=C(F)C=C4</t>
  </si>
  <si>
    <t>Dilmapimod (SB-681323,GW 681323) is a potent p38 MAPK inhibitor that potentially suppresses inflammation in chronic obstructive pulmonary disease.</t>
  </si>
  <si>
    <t>444606-18-2</t>
  </si>
  <si>
    <t>http://www.selleckchem.com/products/dilmapimod-sb-681323.html</t>
  </si>
  <si>
    <t>GW 681323</t>
  </si>
  <si>
    <t>CC1=CC(=CC=C1C2=C3C=CC(=O)N(C3=NC(=N2)NC(CO)CO)C4=C(F)C=CC=C4F)F</t>
  </si>
  <si>
    <t>PF-06446846 (PF846) Hydrochloride is an orally bioavailable and specific inhibitor of PCSK9 with an IC50 of 0.3 µM in Huh7 cells.</t>
  </si>
  <si>
    <t>1632250-50-0</t>
  </si>
  <si>
    <t>http://www.selleckchem.com/products/pf-06446846-hydrochloride.html</t>
  </si>
  <si>
    <t>C₂₂H₂₁Cl₂N₇O</t>
  </si>
  <si>
    <t>PF846</t>
  </si>
  <si>
    <t>Cl.ClC1=C(N=CC=C1)N(C2CCCNC2)C(=O)C3=CC=C(C=C3)[N]4N=NC5=C4N=CC=C5</t>
  </si>
  <si>
    <t>Parsaclisib (INCB050465, INCB-50465, IBI376) is a potent and highly selective PI3Kδ(PI3K delta) inhibitor with an IC50 of 1 nM at 1 mM ATP in biochemical assay and approximately 20,000-fold selectivity for PI3Kα, PI3Kβ, PI3Kγ and 57 other kinases.</t>
  </si>
  <si>
    <t>1426698-88-5</t>
  </si>
  <si>
    <t>http://www.selleckchem.com/products/parsaclisib-incb050465.html</t>
  </si>
  <si>
    <t>C20H22ClFN6O2</t>
  </si>
  <si>
    <t>INCB-50465, IBI376</t>
  </si>
  <si>
    <t>CCOC1=C(C2CNC(=O)C2)C(=C(Cl)C=C1C(C)[N]3N=C(C)C4=C(N)N=CN=C34)F</t>
  </si>
  <si>
    <r>
      <t xml:space="preserve">NCGC00244536 is a novel KDM4 Inhibitor with an IC50 of </t>
    </r>
    <r>
      <rPr>
        <sz val="12"/>
        <color rgb="FF000000"/>
        <rFont val="宋体"/>
        <charset val="134"/>
      </rPr>
      <t>∼</t>
    </r>
    <r>
      <rPr>
        <sz val="12"/>
        <color rgb="FF000000"/>
        <rFont val="Calibri"/>
        <charset val="0"/>
      </rPr>
      <t>10 nM.</t>
    </r>
  </si>
  <si>
    <t>2003260-55-5</t>
  </si>
  <si>
    <t>http://www.selleckchem.com/products/ncgc00244536.html</t>
  </si>
  <si>
    <t>C25H22N2O2</t>
  </si>
  <si>
    <t>OC1=C2N=CC=CC2=CC(=C1)C3=CC(=CC=C3)C(=O)NCCCC4=CC=CC=C4</t>
  </si>
  <si>
    <t>LOX-IN-3 Dihydrochloride is an orally active and selective lysyl oxidase (LOX) inhibitor.</t>
  </si>
  <si>
    <t>2409964-23-2</t>
  </si>
  <si>
    <t>http://www.selleckchem.com/products/lox-in-3-dihydrochloride.html</t>
  </si>
  <si>
    <t>C13H13FN2O2S.2ClH</t>
  </si>
  <si>
    <t>Cl.Cl.NC\C=C(/F)C[S](=O)(=O)C1=CC=CC2=C1N=CC=C2</t>
  </si>
  <si>
    <t>PF-9363 (CTx-648) is a potent and selective KAT6A/6B inhibitor with Ki of 0.41 nM and 1.2 nM for KAT6A and KAT6B, respectively. PF-9363 displays potent anti-tumor activity in ER+ breast cancer models.</t>
  </si>
  <si>
    <t>2569009-58-9</t>
  </si>
  <si>
    <t>http://www.selleckchem.com/products/pf-9363-ctx-648.html</t>
  </si>
  <si>
    <t>C20H20N4O6S</t>
  </si>
  <si>
    <t>COC1=CC(=CC2=C1C(=NO2)N[S](=O)(=O)C3=C(OC)C=CC=C3OC)C[N]4C=CC=N4</t>
  </si>
  <si>
    <t>Antazoline Phosphate is the phosphate salt of antazoline. Antazoline is a first-generation antihistaminic agent and acts as a histamine H1 receptor antagonist.</t>
  </si>
  <si>
    <t>154-68-7</t>
  </si>
  <si>
    <t>http://www.selleckchem.com/products/antazoline-phosphate.html</t>
  </si>
  <si>
    <t>C17H19N3.H3O4P</t>
  </si>
  <si>
    <t>Phosphate</t>
  </si>
  <si>
    <t>O[P](O)(O)=O.C1CN=C(CN(CC2=CC=CC=C2)C3=CC=CC=C3)N1</t>
  </si>
  <si>
    <t>L7800-27</t>
  </si>
  <si>
    <t>2-Mercaptobenzothiazole (Benzothiazole-2-thiol, 2-MBT, Mercapto-2-benzothiazole) is an exceptionally potent inhibitor of banana polyphenoloxidase and can significantly delay the onset of substrate oxidation at concentrations as low as 100 nM.</t>
  </si>
  <si>
    <t>149-30-4</t>
  </si>
  <si>
    <t>http://www.selleckchem.com/products/2-mercaptobenzothiazole.html</t>
  </si>
  <si>
    <t>C7H5NS2</t>
  </si>
  <si>
    <t>Mercapto-2-benzothiazole, Benzothiazole-2-thiol, 2-MBT</t>
  </si>
  <si>
    <t>S=C1NC2=CC=CC=C2S1</t>
  </si>
  <si>
    <t>Artemitin, a significant flavonol compound existing in Laggera pterodonta (DC.) Benth., Artemisia rupestris L, etc., possesses bioactivities of antioxidative, anti-inflammatory and antiviral.</t>
  </si>
  <si>
    <t>479-90-3</t>
  </si>
  <si>
    <t>http://www.selleckchem.com/products/artemitin.html</t>
  </si>
  <si>
    <t>COC1=C(OC)C=C(C=C1)C2=C(OC)C(=O)C3=C(O)C(=C(OC)C=C3O2)OC</t>
  </si>
  <si>
    <t>Necrostatin-34 (Nec-34) is a small molecule inhibitor of RIPK1 kinase with an IC50 of 0.13 μM in L929 cells.</t>
  </si>
  <si>
    <t>375835-43-1</t>
  </si>
  <si>
    <t>http://www.selleckchem.com/products/necrostatin-34-nec-34.html</t>
  </si>
  <si>
    <t>C18H16N4O2S2</t>
  </si>
  <si>
    <t>CC1=CC=C(C=C1)C2CC(=O)NC(=C2C#N)SCC(=O)NC3=NC=CS3</t>
  </si>
  <si>
    <t>CVT-10216 is a highly selective, reversible inhibitor of ALDH-2 with an IC50 of 29 nM.</t>
  </si>
  <si>
    <t>1005334-57-5</t>
  </si>
  <si>
    <t>http://www.selleckchem.com/products/cvt-10216.html</t>
  </si>
  <si>
    <t>C24H19NO7S</t>
  </si>
  <si>
    <t>C[S](=O)(=O)NC1=CC=C(C=C1)C2=COC3=C(C=CC(=C3)OCC4=CC(=CC=C4)C(O)=O)C2=O</t>
  </si>
  <si>
    <t>Eliapixant (BAY1817080) is a highly potent and selective P2X3 receptor antagonist with a mean IC50 of 8 nM.</t>
  </si>
  <si>
    <t>1948229-21-7</t>
  </si>
  <si>
    <t>http://www.selleckchem.com/products/eliapixant.html</t>
  </si>
  <si>
    <t>C22H21F3N4O3S</t>
  </si>
  <si>
    <t>BAY 1817080</t>
  </si>
  <si>
    <t>CC(NC(=O)C1=CC(=CC(=C1)OC2CCOC2)C3=NC=C(C)S3)C4=CN=C(N=C4)C(F)(F)F</t>
  </si>
  <si>
    <t>VRAC</t>
  </si>
  <si>
    <t>Endovion (NS 3728, SCO-101) is a potent anion channel inhibitor that blocks the Volume Regulated Anion Channels (VRAC).</t>
  </si>
  <si>
    <t>265646-85-3</t>
  </si>
  <si>
    <t>http://www.selleckchem.com/products/endovion-ns-3728.html</t>
  </si>
  <si>
    <t>C16H9BrF6N6O</t>
  </si>
  <si>
    <t>SCO-101</t>
  </si>
  <si>
    <t>FC(F)(F)C1=CC(=CC(=C1)NC(=O)NC2=CC=C(Br)C=C2C3=NN=N[NH]3)C(F)(F)F</t>
  </si>
  <si>
    <t>BC-LI-0186 is a selective blocker of Leucyl-tRNA synthetase (LRS, LeuRS) and Ras-related GTP-binding protein D (RagD) interaction (LRS-RagD interaction) (IC50 = 46.11 nM) by competing against RagD for LRS VC domain binding (KD = 42.1 nM), thereby inhibiting lysosomal localization of LRS and mTORC1 activity. It also effectively suppresses the activity of cancer-associated mTOR mutants and the growth of rapamycin-resistant cancer cells.</t>
  </si>
  <si>
    <t>695207-56-8</t>
  </si>
  <si>
    <t>http://www.selleckchem.com/products/bc-li-0186.html</t>
  </si>
  <si>
    <t>C9H12BNO4</t>
  </si>
  <si>
    <t>CC(C)C1=C(C)N(C)N(C1=O)C2=CC=C(C=C2)[S](=O)(=O)NCCOC3=CC=CC=C3</t>
  </si>
  <si>
    <t>NI-42 is a biased, potent inhibitor of the of the bromodomain and PHD finger-containing (BRPF) with IC50s of 7.9, 48, 260 nM for BRPF1/2/3.</t>
  </si>
  <si>
    <t>1884640-99-6</t>
  </si>
  <si>
    <t>http://www.selleckchem.com/products/ni-42.html</t>
  </si>
  <si>
    <t>C18H15N3O3S</t>
  </si>
  <si>
    <t>compound 13-d</t>
  </si>
  <si>
    <t>CN1C(=O)C(=CC2=C1C=CC(=C2)N[S](=O)(=O)C3=CC=C(C=C3)C#N)C</t>
  </si>
  <si>
    <t>ZLc-002 is a selective inhibitor of nNOS-Capon coupling. ZLc-002 suppresses inflammatory nociception and chemotherapy-induced neuropathic pain.</t>
  </si>
  <si>
    <t>308277-46-5</t>
  </si>
  <si>
    <t>http://www.selleckchem.com/products/zlc002.html</t>
  </si>
  <si>
    <t>C10H17NO5</t>
  </si>
  <si>
    <t>COC(=O)CC(=O)NC(C(C)C)C(=O)OC</t>
  </si>
  <si>
    <t>Aurora Kinase,c-Kit,CSF-1R,PDGFR,VEGFR</t>
  </si>
  <si>
    <t>Chiauranib (CS2164) selectively inhibits multiple kinase targets aurora B kinase (AURKB), colony-stimulating factor 1 receptor (CSF1R), and vascular endothelial growth factor receptor (VEGFR)/platelet-derived growth factor receptor (PDGFR)/c-Kit , thereby inhibiting the rapid proliferation of tumor cells, enhancing the antitumor immunity, and inhibiting tumor angiogenesis, to achieve the anti-tumor efficacy.</t>
  </si>
  <si>
    <t>1256349-48-0</t>
  </si>
  <si>
    <t>http://www.selleckchem.com/products/chiauranib.html</t>
  </si>
  <si>
    <t>C27H21N3O3</t>
  </si>
  <si>
    <t>CS2164</t>
  </si>
  <si>
    <t>COC1=CC2=C(C=C1)C(=CC=N2)OC3=CC4=C(C=C3)C(=CC=C4)C(=O)NC5=C(N)C=CC=C5</t>
  </si>
  <si>
    <t>GSK-1520489A(EX-A5430) is an active Protein Kinase, Membrane Associated Tyrosine/Threonine 1 (PKMYT1) inhibitor.</t>
  </si>
  <si>
    <t>1042433-41-9</t>
  </si>
  <si>
    <t>http://www.selleckchem.com/products/gsk-1520489a.html</t>
  </si>
  <si>
    <t>EX-A5430</t>
  </si>
  <si>
    <t>CNC(=O)C1=CC=CC=C1NC2=NC(=NC=C2C)NC3=CC=CC(=C3)C[S](C)(=O)=O</t>
  </si>
  <si>
    <t>CYP450</t>
  </si>
  <si>
    <r>
      <t>Melengestrol Acetate, progestational steroid</t>
    </r>
    <r>
      <rPr>
        <sz val="12"/>
        <color rgb="FF000000"/>
        <rFont val="Calibri"/>
        <charset val="0"/>
      </rPr>
      <t xml:space="preserve">  </t>
    </r>
    <r>
      <rPr>
        <sz val="12"/>
        <color rgb="FF000000"/>
        <rFont val="Calibri"/>
        <charset val="0"/>
      </rPr>
      <t>suppress the AT3 tumour.</t>
    </r>
  </si>
  <si>
    <t>2919-66-6</t>
  </si>
  <si>
    <t>http://www.selleckchem.com/products/melengestrol-acetate.html</t>
  </si>
  <si>
    <t>C25H32O4</t>
  </si>
  <si>
    <t>CC(=O)OC1(C(C)=O)C(=C)CC2C3C=C(C)C4=CC(=O)CCC4(C)C3CCC12C</t>
  </si>
  <si>
    <t>MAP4K4-IN-3 is a potent and selective Mitogen-activated protein kinase 4 (MAP4K4) inhibitor with an IC50 of 14.9 nM in kinase assay, an IC50 of 470 nM in cell assay.</t>
  </si>
  <si>
    <t>1811510-58-3</t>
  </si>
  <si>
    <t>http://www.selleckchem.com/products/map4k4-in-3.html</t>
  </si>
  <si>
    <t>C15H12ClN5</t>
  </si>
  <si>
    <t>NC1=NC=C(C=N1)C2=CC(=C(N)N=C2)C3=CC=C(Cl)C=C3</t>
  </si>
  <si>
    <r>
      <t>BRD0639 is a first-in-class PBM-competitive small molecule inhibitor that disrupts the PRMT5-RIOK1 complex</t>
    </r>
    <r>
      <rPr>
        <sz val="12"/>
        <color rgb="FF000000"/>
        <rFont val="Calibri"/>
        <charset val="0"/>
      </rPr>
      <t xml:space="preserve">  </t>
    </r>
    <r>
      <rPr>
        <sz val="12"/>
        <color rgb="FF000000"/>
        <rFont val="Calibri"/>
        <charset val="0"/>
      </rPr>
      <t>with IC50s of 7.5 μM and 16 μM in permeabilized and living cells, respectively.</t>
    </r>
  </si>
  <si>
    <t>2760881-74-9</t>
  </si>
  <si>
    <t>http://www.selleckchem.com/products/brd0639.html</t>
  </si>
  <si>
    <t>C21H22ClN5O4S</t>
  </si>
  <si>
    <t>CC(N1N=CC(=CC1=O)Cl)C(=O)NC2=CC=C(C)C(=C2)[S](=O)(=O)NCCC3=NC=CC=C3</t>
  </si>
  <si>
    <t>SN-011 (GUN35901) is a STING-specific antagonist with IC50 of 76 nM.</t>
  </si>
  <si>
    <t>2249435-90-1</t>
  </si>
  <si>
    <t>http://www.selleckchem.com/products/sn-011-gun35901.html</t>
  </si>
  <si>
    <t>C25H19FN2O4S</t>
  </si>
  <si>
    <t>OC1=C(N[S](=O)(=O)C2=CC=C(F)C=C2)C=C(NC(=O)C3=CC=C(C=C3)C4=CC=CC=C4)C=C1</t>
  </si>
  <si>
    <t>M2912 (MSC2504877) is a very potent TNKS1/TNKS2 inhibitor (IC50=0.6 nM for TNKS1) with exquisite selectivity over other PARP family enzymes and favorable compound properties. This inhibitor potently modulates the Wnt/β-catenin pathway by elevating the levels of axin2 (EC50=17 nM) and tankyrase in DLD1 cells in a dose-dependent manner resulting in reduced cellular Wnt reporter activity.</t>
  </si>
  <si>
    <t>1460286-21-8</t>
  </si>
  <si>
    <t>http://www.selleckchem.com/products/M2912.html</t>
  </si>
  <si>
    <t>MSC2504877</t>
  </si>
  <si>
    <t>CC1=CC=C2[N]1C=C(NC2=O)C3=CC=C(C=C3)C(C)(C)O</t>
  </si>
  <si>
    <t>GNE-9815 is a highly selective, pan-Raf inhibitor with good oral bioavailability. GNE-9815 exhibits Ki values of 0.062 and 0.19 nM for c-Raf and b-Raf, respectively.</t>
  </si>
  <si>
    <t>2729996-45-4</t>
  </si>
  <si>
    <t>https://www.selleckchem.com/products/gne-9815.html</t>
  </si>
  <si>
    <t>C26H22FN5O2</t>
  </si>
  <si>
    <t>CN1N=CC2=CC(=CN=C2C1=O)C3=CC(=C(F)C=C3C)NC(=O)C4=CC(=CC=C4)C(C)(C)C#N</t>
  </si>
  <si>
    <t>KT-531 (KT531) is a potent, selective HDAC6 inhibitor with IC50 of 8.5 nM, displays 39-fold selectivity over other HDAC isoforms.</t>
  </si>
  <si>
    <t>2490284-18-7</t>
  </si>
  <si>
    <t>https://www.selleckchem.com/products/kt-531.html</t>
  </si>
  <si>
    <t>C17H14F4N2O4S</t>
  </si>
  <si>
    <t>ONC(=O)C1=CC=C(CN(C2CC2)[S;v6](=O)(=O)C3=C(F)C(=C(F)C(=C3)F)F)C=C1</t>
  </si>
  <si>
    <t>TP-064 is a potent and selective small molecule inhibitor of PRMT4 with IC50 &lt; 10 nM, &gt;100 fold more selective for PRMT4 than other PRMTs.</t>
  </si>
  <si>
    <t>2080306-20-1</t>
  </si>
  <si>
    <t>http://www.selleckchem.com/products/tp-064.html</t>
  </si>
  <si>
    <t>CNCCN1CCC(CC1)C2=NC=CC(=C2)CN(C)C(=O)C3=CC(=CC=C3)OC4=CC=CC=C4</t>
  </si>
  <si>
    <t>A-443654, a derivative of indazole–pyridine compounds, is a pan Akt (Akt1, 2, &amp; 3 isoforms) inhibitor which binds to the ATP-binding site of Akt. It is an ATP competitive and reversible inhibitor.</t>
  </si>
  <si>
    <t>552325-16-3</t>
  </si>
  <si>
    <t>https://www.selleckchem.com/products/a-443654.html</t>
  </si>
  <si>
    <t>C24H23N5O</t>
  </si>
  <si>
    <t>CC1=N[NH]C2=CC=C(C=C12)C3=CC(=CN=C3)OCC(N)CC4=C[NH]C5=CC=CC=C45</t>
  </si>
  <si>
    <t>Immunology &amp; Inflammation related,TLR</t>
  </si>
  <si>
    <t>ABR-238901 is a novel S100A8/A9 blocker that potently inhibits S100A8/A9 interaction with its receptors RAGE (receptor for advanced glycation endproducts) and TLR4 (toll-like receptor 4).</t>
  </si>
  <si>
    <t>1638200-22-2</t>
  </si>
  <si>
    <t>http://www.selleckchem.com/products/abr-238901.html</t>
  </si>
  <si>
    <t>C11H9BrClN3O4S</t>
  </si>
  <si>
    <t>COC1=NC=C(C=C1Br)[S;v6](=O)(=O)NC2=CN=CC(=C2O)Cl</t>
  </si>
  <si>
    <t>OXPHOS</t>
  </si>
  <si>
    <t>DX3-213B is a highly potent, orally active oxidative phosphorylation (OXPHOS) complex I inhibitor with IC50 of 3.6 nM, and impairs ATP generation with IC50 of 11 nM.</t>
  </si>
  <si>
    <t>2749555-66-4</t>
  </si>
  <si>
    <t>http://www.selleckchem.com/products/dx3-213b.html</t>
  </si>
  <si>
    <t>C20H28F2N2O5S2</t>
  </si>
  <si>
    <t>CC(C)[S;v6](=O)(=O)C1=CC=C(C=C1)[S;v6](=O)(=O)N2CCCC(C2)C(=O)N3CCC(F)(F)CC3</t>
  </si>
  <si>
    <t>BAY-179 is an excellent in vivo suitable tool with which to probe the biological relevance of complex I inhibition in cancer indications.</t>
  </si>
  <si>
    <t>2764880-87-5</t>
  </si>
  <si>
    <t>http://www.selleckchem.com/products/bay-179.html</t>
  </si>
  <si>
    <t>C23H21N5OS</t>
  </si>
  <si>
    <t>C1CN(CCC1C2=NC(=CS2)C3=CC4=CC=CC=C4O3)CC5=NC6=NC=CC=C6[NH]5</t>
  </si>
  <si>
    <t>SETD</t>
  </si>
  <si>
    <t>EZM0414 is a potent, selective, and orally bioavailable inhibitor of Histone-lysine N-methyltransferase SETD2.</t>
  </si>
  <si>
    <t>2411748-50-8</t>
  </si>
  <si>
    <t>http://www.selleckchem.com/products/ezm0414.html</t>
  </si>
  <si>
    <t>C22H29FN4O2</t>
  </si>
  <si>
    <t>CC(=O)N1CCN(CC1)C2CCCC(C2)NC(=O)C3=CC4=C(F)C=CC(=C4[NH]3)C</t>
  </si>
  <si>
    <t>MRTX0902 is a potent SOS1 inhibitor for therapeutic intervention of KRAS-driven cancers with an IC50 of 46 nM.</t>
  </si>
  <si>
    <t>2654743-22-1</t>
  </si>
  <si>
    <t>http://www.selleckchem.com/products/mrtx0902.html</t>
  </si>
  <si>
    <t>C22H24N6O</t>
  </si>
  <si>
    <t>CC(NC1=NN=C(C)C2=C1C=C(N=C2)N3CCOCC3)C4=C(C)C(=CC=C4)C#N</t>
  </si>
  <si>
    <t>CFT7455 is an orally active zinc finger transcription factors (IKZF1) (Ikaros) and IKZF3 (Aiolos) degrader. It binds with high affinity to the cereblon E3 ligase (Kd of 0.9 nM). It is used in the treatment of multiple myeloma &amp; non-Hodgkin’s lymphoma.</t>
  </si>
  <si>
    <t>2504235-67-8</t>
  </si>
  <si>
    <t>https://www.selleckchem.com/products/cft7455.html</t>
  </si>
  <si>
    <t>C28H27N3O4</t>
  </si>
  <si>
    <t>O=C1CCC(N2C(=O)C3=C4C2=CC=C(CC5=CC=C(CN6CCOCC6)C=C5)C4=CC=C3)C(=O)N1</t>
  </si>
  <si>
    <t>GDC-1971 (compound 199) is a SHP2 inhibitor.</t>
  </si>
  <si>
    <t>2377352-49-1</t>
  </si>
  <si>
    <t>https://www.selleckchem.com/products/gdc-1971.html</t>
  </si>
  <si>
    <t>compound 199</t>
  </si>
  <si>
    <t>NC1C2=CC=CC=C2OC13CCN(CC3)C4=CN=C5C(=N4)[NH]N=C5N6CCCC7=NC=CC=C67</t>
  </si>
  <si>
    <t>NVP-DKY709 is a potent IKZF2 inhibitor for the treatment of cancers.</t>
  </si>
  <si>
    <t>2291360-73-9</t>
  </si>
  <si>
    <t>http://www.selleckchem.com/products/nvp-dky709.html</t>
  </si>
  <si>
    <t>C50H59F3N10O6S</t>
  </si>
  <si>
    <t>O=C1CCC(N2CC3=CC(=CC=C3C2=O)C4CCN(CC4)CC5=CC=CC=C5)C(=O)N1</t>
  </si>
  <si>
    <t>BAY 2666605 is an orally active phosphodiesterase 3A (PDE3A) and phosphodiesterase 3B (PDE3B) inhibitor with IC50s of 87 nM and 50 nM, respectively.</t>
  </si>
  <si>
    <t>2275774-60-0</t>
  </si>
  <si>
    <t>http://www.selleckchem.com/products/bay-2666605.html</t>
  </si>
  <si>
    <t>C17H12F4N2O2</t>
  </si>
  <si>
    <t>CC1OC(=O)NN=C1C2=CC=C(C3=CC=C(F)C=C3)C(=C2)C(F)(F)F</t>
  </si>
  <si>
    <t>MCC7840 (Emlenoflast), a sulfonylurea, is a potent and selective inhibitor of NLRP3 inflammasome, with an IC50 of &lt;100 nM.</t>
  </si>
  <si>
    <t>1995067-59-8</t>
  </si>
  <si>
    <t>http://www.selleckchem.com/products/mcc-7840.html</t>
  </si>
  <si>
    <t>C19H24N4O3S</t>
  </si>
  <si>
    <t>Emlenoflast</t>
  </si>
  <si>
    <t>CC(C)[N]1C=CC(=N1)[S;v6](=O)(=O)NC(=O)NC2=C3CCCC3=CC4=C2CCC4</t>
  </si>
  <si>
    <t>Apararenone (MT-3995) is a selective, long-acting nonsteroidal mineralocorticoid receptors (MR) antagonist.</t>
  </si>
  <si>
    <t>945966-46-1</t>
  </si>
  <si>
    <t>https://www.selleckchem.com/products/apararenone.html</t>
  </si>
  <si>
    <t>C17H17FN2O4S</t>
  </si>
  <si>
    <t>MT-3995</t>
  </si>
  <si>
    <t>CC1(C)OC2=CC(=CC=C2N(C1=O)C3=CC=C(F)C=C3)N[S;v6](C)(=O)=O</t>
  </si>
  <si>
    <t>FINO2 is a potent ferroptosis inducer which inhibits GPX4 activity. FINO2 causes widespread lipid peroxidation.</t>
  </si>
  <si>
    <t>869298-31-7</t>
  </si>
  <si>
    <t>https://www.selleckchem.com/products/fino2.html</t>
  </si>
  <si>
    <t>C15H28O3</t>
  </si>
  <si>
    <t>CC(C)(C)C1CCC2(CC1)CC(C)(CCO)OO2</t>
  </si>
  <si>
    <t>Ro5-3335 is an inhibitor of Core binding factor leukemia (CBF leukemia), by interacting with RUNX1 and CBFβ directly, repressing RUNX1/CBFB-dependent transactivation and runx1-dependent hematopoiesis.</t>
  </si>
  <si>
    <t>30195-30-3</t>
  </si>
  <si>
    <t>http://www.selleckchem.com/products/ro5-3335.html</t>
  </si>
  <si>
    <t>C13H10ClN3O</t>
  </si>
  <si>
    <t>ClC1=CC=C2NC(=O)CN=C(C3=CC=C[NH]3)C2=C1</t>
  </si>
  <si>
    <t>Gabazine(SR95531) is a potent competitive and allosteric antagonist of the GABAA receptor, with an IC50 for the GABA receptor of 9 µM.</t>
  </si>
  <si>
    <t>104104-50-9</t>
  </si>
  <si>
    <t>https://www.selleckchem.com/products/sr95531.html</t>
  </si>
  <si>
    <t>C15H18BrN3O3</t>
  </si>
  <si>
    <t>Gabazine</t>
  </si>
  <si>
    <t>Br.COC1=CC=C(C=C1)C2=NN(CCCC(O)=O)C(=N)C=C2</t>
  </si>
  <si>
    <t>(R,S)-3,5-DHPG hydrochloride (DHPG, Dihydroxy phenylglycine) is a salt of free amino acid dihydroxy phenylglycine (DHPG) which acts as a selective and potent agonist of group I metabotropic glutamate receptors (mGluR) (mGluR 1 and mGluR 5).</t>
  </si>
  <si>
    <t>19641-83-9</t>
  </si>
  <si>
    <t>https://www.selleckchem.com/products/-r-s--3-5-dhpg.html</t>
  </si>
  <si>
    <t>C8H9NO4</t>
  </si>
  <si>
    <t>DHPG, Dihydroxy phenylglycine</t>
  </si>
  <si>
    <t>Cl.NC(C(O)=O)C1=CC(=CC(=C1)O)O</t>
  </si>
  <si>
    <t>Pridopidine (ACR16, ASP2314, FR310826) , a dopamine (DA) stabilizer, acts as an antagonist against sigma 1 receptor (S1R) and dopamine D2 receptor (D2R).</t>
  </si>
  <si>
    <t>346688-38-8</t>
  </si>
  <si>
    <t>https://www.selleckchem.com/products/pridopidine.html</t>
  </si>
  <si>
    <t>C15H23NO2S</t>
  </si>
  <si>
    <t>ACR16, ASP2314, FR310826</t>
  </si>
  <si>
    <t>CCCN1CCC(CC1)C2=CC(=CC=C2)[S;v6](C)(=O)=O</t>
  </si>
  <si>
    <t>Calcium Channel,GluR</t>
  </si>
  <si>
    <t>DNQX is an AMPA receptor antagonist that prevents excess calcium influx via voltage-gated calcium channels.</t>
  </si>
  <si>
    <t>2379-57-9</t>
  </si>
  <si>
    <t>https://www.selleckchem.com/products/dnqx.html</t>
  </si>
  <si>
    <t>C8H4N4O6</t>
  </si>
  <si>
    <t>FG 9041</t>
  </si>
  <si>
    <t>O=C1NC2=CC(=C(C=C2NC1=O)[N;v5](=O)=O)[N;v5](=O)=O</t>
  </si>
  <si>
    <t>FR054 is a novel inhibitor of the Hexosamine Biosynthetic Pathway (HBP) enzyme PGM3 with a remarkable anti-breast cancer effect.</t>
  </si>
  <si>
    <t>35954-65-5</t>
  </si>
  <si>
    <t>http://www.selleckchem.com/products/fr054.html</t>
  </si>
  <si>
    <t>C14H19NO8</t>
  </si>
  <si>
    <t>CC(=O)OCC1OC2OC(=NC2C(OC(C)=O)C1OC(C)=O)C</t>
  </si>
  <si>
    <t>OGG1</t>
  </si>
  <si>
    <t>TH10785 controls the catalytic activity mediated by a nitrogen base within molecular structure of cells and increases 8-oxoguanine DNA glycosylase 1 (OGG1) recruitment and repair of oxidative DNA damage.</t>
  </si>
  <si>
    <t>1002801-51-5</t>
  </si>
  <si>
    <t>http://www.selleckchem.com/products/th10785.html</t>
  </si>
  <si>
    <t>C17H21N3</t>
  </si>
  <si>
    <t>C1CCC(CC1)NC2=NC(=NC3=C2C=CC=C3)C4CC4</t>
  </si>
  <si>
    <t>WAY- 299775 is a bioactive compound.</t>
  </si>
  <si>
    <t>333441-43-3</t>
  </si>
  <si>
    <t>https://www.selleckchem.com/products/way-299775.html</t>
  </si>
  <si>
    <t>C19H16N2O3S</t>
  </si>
  <si>
    <t>O=C(NC1=CC=CC=C1)C2=CC=C(N[S;v6](=O)(=O)C3=CC=CC=C3)C=C2</t>
  </si>
  <si>
    <t>IM-54 is a selective inhibitor of oxidative stress-induced necrosis. IM-54 shows potent inhibitory activity against H2O2-induced necrosis.</t>
  </si>
  <si>
    <t>861891-50-1</t>
  </si>
  <si>
    <t>https://www.selleckchem.com/products/im-54.html</t>
  </si>
  <si>
    <t>CCCCCNC1=C(C(=O)N(C)C1=O)C2=C[N](C)C3=CC=CC=C23</t>
  </si>
  <si>
    <t>GLN-1062 (Memogain) is an inactive pro-drug of galantamine, the latter being a plant alkaloid approved for the treatment of mild to moderate Alzheimer's disease.</t>
  </si>
  <si>
    <t>224169-27-1</t>
  </si>
  <si>
    <t>http://www.selleckchem.com/products/gln-1062.html</t>
  </si>
  <si>
    <t>C24H25NO4</t>
  </si>
  <si>
    <t>Memogain</t>
  </si>
  <si>
    <t>COC1=C2OC3CC(OC(=O)C4=CC=CC=C4)C=CC35CCN(C)CC(=C25)C=C1</t>
  </si>
  <si>
    <t>KR-33494 is a potent inhibitor of Fas-mediated cell death (FAF1).</t>
  </si>
  <si>
    <t>1021497-97-1</t>
  </si>
  <si>
    <t>http://www.selleckchem.com/products/kr-33494.html</t>
  </si>
  <si>
    <t>C20H18BrN3O3S</t>
  </si>
  <si>
    <t>OC(=O)C1=N[N](CCC2=CC=CC=C2)C=C1NC(=O)CSC3=CC=C(Br)C=C3</t>
  </si>
  <si>
    <t>CDK-IN-2 is a potent and specific CDK9 inhibitor with IC50 of &lt;8 nM.</t>
  </si>
  <si>
    <t>1269815-17-9</t>
  </si>
  <si>
    <t>https://www.selleckchem.com/products/cdk-in-2.html</t>
  </si>
  <si>
    <t>C18H19CIFN3O2</t>
  </si>
  <si>
    <t>CDK inhibitor II</t>
  </si>
  <si>
    <t>COC1=C(C=C(F)C=C1)C2=C(Cl)C=NC(=C2)NC(=O)C3CCCNC3</t>
  </si>
  <si>
    <t>p38-α MAPK-IN-1 is an inhibitor of p38-α, with IC50 value of 2300 nM in EFC displacement assay, and 5500 nM in HTRF assay.</t>
  </si>
  <si>
    <t>443913-15-3</t>
  </si>
  <si>
    <t>https://www.selleckchem.com/products/p38-alpha-mapk-in-1.html</t>
  </si>
  <si>
    <t>C27H35N5O3</t>
  </si>
  <si>
    <t>CC1=CC=C(C=C1)[N]2N=C(C=C2NC(=O)NC3=CC=C(OCCN4CCOCC4)C=C3)C(C)(C)C</t>
  </si>
  <si>
    <t>PI3K/mTOR Inhibitor-2 is a potent dual pan-PI3K/mTOR inhibitor with antitumor activity.</t>
  </si>
  <si>
    <t>1848242-58-9</t>
  </si>
  <si>
    <t>https://www.selleckchem.com/products/pi3k-mtor-inhibitor-2.html</t>
  </si>
  <si>
    <t>C20H13ClF2N4O4S</t>
  </si>
  <si>
    <t>COC1=NC=C(C=C1N[S;v6](=O)(=O)C2=C(F)C=C(F)C=C2)C3=CN4C(=O)C(=CN=C4C=C3)Cl</t>
  </si>
  <si>
    <t>ASK1-IN-2 is a potent and orally active inhibitor of apoptosis signal-regulating kinase 1 (ASK1), with an IC50 of 32.8 nM.</t>
  </si>
  <si>
    <t>2541792-70-3</t>
  </si>
  <si>
    <t>http://www.selleckchem.com/products/ask1-in-2.html</t>
  </si>
  <si>
    <t>C19H17FN6O</t>
  </si>
  <si>
    <t>CC(C)[N]1C=NN=C1C2=CC=CC(=N2)NC(=O)C3=CC4=C([NH]3)C=C(F)C=C4</t>
  </si>
  <si>
    <t>GNE 2861, a PAK inhibitor that displays group II selectivity, inhibits PAK4, PAK5 and PAK6 with IC50s of 7.5, 36, 126 nM, respectively.</t>
  </si>
  <si>
    <t>1394121-05-1</t>
  </si>
  <si>
    <t>http://www.selleckchem.com/products/gne-2861.html</t>
  </si>
  <si>
    <t>COCCNC1=NC2=C(C=C(C=C2)C#CC3(O)CCCCC3)[N]1C4=NC(=NC=C4)N</t>
  </si>
  <si>
    <t>(Rac)-IBT6A (BTK inhibitor 1) is a racemate of IBT6A and an impurity of Ibrutinib, which is a Btk inhibitor (IC50=0.5 nM), and can be used in the synthesis of IBT6A Ibrutinib dimer and IBT6A adduct.</t>
  </si>
  <si>
    <t>1412418-47-3</t>
  </si>
  <si>
    <t>http://www.selleckchem.com/products/-rac--ibt6a.html</t>
  </si>
  <si>
    <t>BTK inhibitor 1</t>
  </si>
  <si>
    <t>NC1=C2C(=NC=N1)[N](N=C2C3=CC=C(OC4=CC=CC=C4)C=C3)C5CCCNC5</t>
  </si>
  <si>
    <t>EGFR,p38 MAPK</t>
  </si>
  <si>
    <t>Falnidamol (BIBX1382) is a selective inhibitor of epidermal growth factor receptor (EGFR), exerting anti-cancer role in human head and neck squamous cell carcinomas both in vitro and in vivo through suppressing mitogen-activated protein kinases (MAPKs) signaling.</t>
  </si>
  <si>
    <t>196612-93-8</t>
  </si>
  <si>
    <t>http://www.selleckchem.com/products/falnidamol.html</t>
  </si>
  <si>
    <t>C18H19ClFN7</t>
  </si>
  <si>
    <t>BIBX1382</t>
  </si>
  <si>
    <t>CN1CCC(CC1)NC2=NC=C3N=CN=C(NC4=CC=C(F)C(=C4)Cl)C3=N2</t>
  </si>
  <si>
    <t>Akt,Estrogen/progestogen Receptor,PI3K</t>
  </si>
  <si>
    <t>SPP-86, a potent and selective cell permeable inhibitor of rearranged during transfection (RET) tyrosine kinase with an IC50 of 8 nM, inhibits RET-induced phosphatidylinositide 3-kinases (PI3K)/Akt and MAPK signaling, also inhibits RET-induced estrogen receptorα (ERα) phosphorylation in MCF7 cells.</t>
  </si>
  <si>
    <t>1357349-91-7</t>
  </si>
  <si>
    <t>http://www.selleckchem.com/products/spp-86.html</t>
  </si>
  <si>
    <t>C16H15N5</t>
  </si>
  <si>
    <t>CC(C)[N]1N=C(C#CC2=CC=CC=C2)C3=C(N)N=CN=C13</t>
  </si>
  <si>
    <t>NVP-LCQ195 (AT9311, LCQ195) is a small molecule heterocyclic inhibitor of CDK1, CDK2, CDK3 and CDK5 with IC50 of 1-42 nM.</t>
  </si>
  <si>
    <t>902156-99-4</t>
  </si>
  <si>
    <t>https://www.selleckchem.com/products/nvp-lcq195.html</t>
  </si>
  <si>
    <t>C17H19Cl2N5O4S</t>
  </si>
  <si>
    <t>LCQ-195, AT9311</t>
  </si>
  <si>
    <t>C[S;v6](=O)(=O)N1CCC(CC1)NC(=O)C2=N[NH]C=C2NC(=O)C3=C(Cl)C=CC=C3Cl</t>
  </si>
  <si>
    <t>SSTR</t>
  </si>
  <si>
    <t>Paltusotine (CRN00808) is an orally active, nonpeptide selective somatostatin type 2 (SST2) receptor agonist, has the potential for maintaining GH and IGF-1 levels after depot somatostatin receptor ligand therapy.</t>
  </si>
  <si>
    <t>2172870-89-0</t>
  </si>
  <si>
    <t>http://www.selleckchem.com/products/paltusotine.html</t>
  </si>
  <si>
    <t>C27H22F2N4O</t>
  </si>
  <si>
    <t>CRN00808</t>
  </si>
  <si>
    <t>NC1CCN(CC1)C2=C(C=NC3=C2C=C(C=C3)C4=C(O)C(=CC=C4)C#N)C5=CC(=CC(=C5)F)F</t>
  </si>
  <si>
    <t>Hydrastine ((-)-β-Hydrastine; (1R,9S)-β-Hydrastine), a natural alkaloid present in Hydrastis canadensis, is an inhibitor of PAK4.</t>
  </si>
  <si>
    <t>118-08-1</t>
  </si>
  <si>
    <t>https://www.selleckchem.com/products/hydrastine.html</t>
  </si>
  <si>
    <t>C21H21NO6</t>
  </si>
  <si>
    <t>(-)-β-Hydrastine, (1R,9S)-β-Hydrastine</t>
  </si>
  <si>
    <t>COC1=CC=C2C(OC(=O)C2=C1OC)C3N(C)CCC4=C3C=C5OCOC5=C4</t>
  </si>
  <si>
    <t>JT010 is a potent agonist of transient receptor potential cation channel subfamily A member 1 (TRPA1) with an EC50 of 0.65 nM.</t>
  </si>
  <si>
    <t>917562-33-5</t>
  </si>
  <si>
    <t>http://www.selleckchem.com/products/jt010.html</t>
  </si>
  <si>
    <t>C16H19ClN2O3S</t>
  </si>
  <si>
    <t>COCCCN(C(=O)CCl)C1=NC(=CS1)C2=CC=C(OC)C=C2</t>
  </si>
  <si>
    <t>c-Kit,CSF-1R</t>
  </si>
  <si>
    <t>Vimseltinib (DCC-3014) is a c-FMS (CSF-IR) and c-Kit dual inhibitor extracted from patent WO2014145025A2, Compound Example 10, has IC50s of &lt;0.01 μM and 0.1-1 μM, respectively.</t>
  </si>
  <si>
    <t>1628606-05-2</t>
  </si>
  <si>
    <t>http://www.selleckchem.com/products/vimseltinib.html</t>
  </si>
  <si>
    <t>C23H25N7O2</t>
  </si>
  <si>
    <t>DCC-3014</t>
  </si>
  <si>
    <t>CC(C)NC1=NC=C(C(=O)N1C)C2=CC=C(OC3=CC=NC(=C3)C4=C[N](C)N=C4)C(=N2)C</t>
  </si>
  <si>
    <t>Afatinib impurity 11 is an impurity of afatinib, an EGFR family inhibitor.</t>
  </si>
  <si>
    <t>1402086-20-7</t>
  </si>
  <si>
    <t>http://www.selleckchem.com/products/afatinib-impurity-11.html</t>
  </si>
  <si>
    <t>C21H18ClFN4O3</t>
  </si>
  <si>
    <t>FC1=CC=C(NC2=C3C=C(NC(=O)C=C)C(=CC3=NC=N2)OC4CCOC4)C=C1Cl</t>
  </si>
  <si>
    <t>ATF/CREB &amp; c-Fos/c-Jun,JNK</t>
  </si>
  <si>
    <r>
      <t>JNK-IN-7 is a strong  JNK inhibitor with IC50 of 1.5, 2 and 0.7 nM for JNK1, JNK2 and JNK3, which</t>
    </r>
    <r>
      <rPr>
        <sz val="12"/>
        <color rgb="FF000000"/>
        <rFont val="Calibri"/>
        <charset val="0"/>
      </rPr>
      <t xml:space="preserve">  </t>
    </r>
    <r>
      <rPr>
        <sz val="12"/>
        <color rgb="FF000000"/>
        <rFont val="Calibri"/>
        <charset val="0"/>
      </rPr>
      <t>inhibits phosphorylation of c-Jun, direct substrate of JNK kinase.</t>
    </r>
  </si>
  <si>
    <t>1408064-71-0</t>
  </si>
  <si>
    <t>https://www.selleckchem.com/products/jnk-in-7.html</t>
  </si>
  <si>
    <t>C28H27N7O2</t>
  </si>
  <si>
    <t>CN(C)CC=CC(=O)NC1=CC=CC(=C1)C(=O)NC2=CC=C(NC3=NC=CC(=N3)C4=CN=CC=C4)C=C2</t>
  </si>
  <si>
    <t>Terevalefim (ANG-3777), a small molecule hepatocyte growth factor (HGF) mimetic, induces c-MET dimerization and phosphorylation, reducing apoptosis and increasing cellular proliferation.</t>
  </si>
  <si>
    <t>1070881-42-3</t>
  </si>
  <si>
    <t>http://www.selleckchem.com/products/terevalefim.html</t>
  </si>
  <si>
    <t>C9H8N2S</t>
  </si>
  <si>
    <t>ANG-3777</t>
  </si>
  <si>
    <t>[NH]1C=CC(=N1)\C=C\C2=CC=CS2</t>
  </si>
  <si>
    <t>R1530 is a highly potent, orally bioavailable, dual-acting mitosis/angiogenesis inhibitor for the treatment of solid tumors, which can inhibit vascular endothelial growth factor receptor 2 (VEGFR2) and fibroblast growth factor receptors 1 (FGFR1) with IC50s of 10 nM and 28 nM, respectively.</t>
  </si>
  <si>
    <t>882531-87-5</t>
  </si>
  <si>
    <t>http://www.selleckchem.com/products/r1530.html</t>
  </si>
  <si>
    <t>C18H14ClFN4O</t>
  </si>
  <si>
    <t>COC1=C(F)C=C2C(=C1)N=C3NNC(=C3N=C2C4=CC=CC=C4Cl)C</t>
  </si>
  <si>
    <t>CDK,FLT3</t>
  </si>
  <si>
    <t>FN-1501 is a potent inhibitor of Fms-like receptor tyrosine kinase 3 (FLT3) and cyclin-dependent kinase (CDK), with IC50s of 2.47, 0.85, 1.96, and 0.28 nM for CDK2/cyclin A, CDK4/cyclin D1, CDK6/cyclin D1 and FLT3, respectively.</t>
  </si>
  <si>
    <t>1429515-59-2</t>
  </si>
  <si>
    <t>http://www.selleckchem.com/products/fn-1501.html</t>
  </si>
  <si>
    <t>C22H25N9O</t>
  </si>
  <si>
    <t>CN1CCN(CC1)CC2=CC=C(NC(=O)C3=N[NH]C=C3NC4=C5C=C[NH]C5=NC=N4)C=C2</t>
  </si>
  <si>
    <t>D-Saccharic acid 1,4-lactone monohydrate is a potent β-glucuronidase inhibitor with an IC50 of 48.4 μM.</t>
  </si>
  <si>
    <t>61278-30-6</t>
  </si>
  <si>
    <t>http://www.selleckchem.com/products/d-saccharic-acid-1-4-lactone-monohydrate.html</t>
  </si>
  <si>
    <t>C6H8O7.H2O</t>
  </si>
  <si>
    <t>Monohydrate</t>
  </si>
  <si>
    <t>O.OC1C(O)C(=O)OC1C(O)C(O)=O</t>
  </si>
  <si>
    <t>FAK</t>
  </si>
  <si>
    <t>WAY-320461 is a FAK inhibitor.</t>
  </si>
  <si>
    <t>491839-65-7</t>
  </si>
  <si>
    <t>https://www.selleckchem.com/products/way-320461.html</t>
  </si>
  <si>
    <t>C15H10BrN3O2S</t>
  </si>
  <si>
    <t>BrC1=CC=C(C=C1)C(=O)CSC2=NN=C(O2)C3=CC=NC=C3</t>
  </si>
  <si>
    <t>WAY-323096 is a bioactive compound.</t>
  </si>
  <si>
    <t>684234-60-4</t>
  </si>
  <si>
    <t>https://www.selleckchem.com/products/way-323096.html</t>
  </si>
  <si>
    <t>C22H15ClFN3O2</t>
  </si>
  <si>
    <t>FC1=CC=C(NC(=O)CN2N=C(C3=CC=C(Cl)C=C3)C4=CC=CC=C4C2=O)C=C1</t>
  </si>
  <si>
    <t>TGF-β,p38-α</t>
  </si>
  <si>
    <t>WAY-641966 is a anti-prion agent.</t>
  </si>
  <si>
    <t>259870-32-1</t>
  </si>
  <si>
    <t>https://www.selleckchem.com/products/way-641966.html</t>
  </si>
  <si>
    <t>C20H16N4</t>
  </si>
  <si>
    <t>C(NC1=NC(=NC2=C1C=CC=C2)C3=CC=CC=C3)C4=CC=NC=C4</t>
  </si>
  <si>
    <t>WAY-296817 is a bioactive compound.</t>
  </si>
  <si>
    <t>349438-74-0</t>
  </si>
  <si>
    <t>http://www.selleckchem.com/products/way-296817.html</t>
  </si>
  <si>
    <t>C17H16N2O3S</t>
  </si>
  <si>
    <t>COC1=CC=C2N=C(NC(=O)CC3=C(OC)C=CC=C3)SC2=C1</t>
  </si>
  <si>
    <t>WAY-328168 is a bioactive compound.</t>
  </si>
  <si>
    <t>909856-46-8</t>
  </si>
  <si>
    <t>https://www.selleckchem.com/products/way-328168.html</t>
  </si>
  <si>
    <t>C21H20ClN3O3</t>
  </si>
  <si>
    <t>COC1=C(C=CC=C1)N2CCN(CC2)C(=O)C3=NOC(=C3)C4=CC=C(Cl)C=C4</t>
  </si>
  <si>
    <t>WAY-328178 is a bioactive compound.</t>
  </si>
  <si>
    <t>909090-75-1</t>
  </si>
  <si>
    <t>https://www.selleckchem.com/products/way-328178.html</t>
  </si>
  <si>
    <t>C16H18ClN3O3</t>
  </si>
  <si>
    <t>ClC1=CC=C(C=C1)C2=CC(=NO2)C(=O)NCCN3CCOCC3</t>
  </si>
  <si>
    <t>WAY-328133 is a bioactive compound.</t>
  </si>
  <si>
    <t>912790-04-6</t>
  </si>
  <si>
    <t>https://www.selleckchem.com/products/way-328133.html</t>
  </si>
  <si>
    <t>C18H15FN2O2</t>
  </si>
  <si>
    <t>FC1=CC=C(C=C1)C2=CC(=NO2)C(=O)NCCC3=CC=CC=C3</t>
  </si>
  <si>
    <t>Lalistat 2 is a specific inhibitor of lysosomal acid lipase (LAL) which allows the determination of LAL in dried blood spots (DBS).</t>
  </si>
  <si>
    <t>1234569-09-5</t>
  </si>
  <si>
    <t>http://www.selleckchem.com/products/lalistat-2.html</t>
  </si>
  <si>
    <t>C13H20N4O2S</t>
  </si>
  <si>
    <t>O=C(OC1=NSN=C1N2CCCCC2)N3CCCCC3</t>
  </si>
  <si>
    <t>PF-04802367 (PF-367) is a highly selective Glycogen synthase kinase-3 (GSK-3) inhibitor with IC50s of 2.1 nM based on a recombinant human GSK-3β enzyme assay and 1.1 nM based on ADP-Glo assay.</t>
  </si>
  <si>
    <t>1962178-27-3</t>
  </si>
  <si>
    <t>http://www.selleckchem.com/products/pf-04802367.html</t>
  </si>
  <si>
    <t>C16H16ClN5O3</t>
  </si>
  <si>
    <t>PF-367</t>
  </si>
  <si>
    <t>COC1=C(Cl)C=C(C=C1)C2=C(N=CO2)C(=O)NCCC[N]3C=NC=N3</t>
  </si>
  <si>
    <t>GSK2983559 active metabolite is an active metabolite of GSK2983559, also is a receptor interacting protein-2 (RIP2) kinase inhibitor extracted from patent WO/2014043446 A1, compound example 1.</t>
  </si>
  <si>
    <t>1423186-80-4</t>
  </si>
  <si>
    <t>http://www.selleckchem.com/products/gsk2983559-active-metabolite.html</t>
  </si>
  <si>
    <t>C21H22N4O4S2</t>
  </si>
  <si>
    <t>CC(C)(C)[S](=O)(=O)C1=CC2=C(NC3=CC=C4SC=NC4=C3)N=CN=C2C=C1OCCO</t>
  </si>
  <si>
    <t>PIK-108 is a non-ATP competitive, allosteric p110β/p110δ selective inhibitor.</t>
  </si>
  <si>
    <t>901398-68-3</t>
  </si>
  <si>
    <t>http://www.selleckchem.com/products/pik-108.html</t>
  </si>
  <si>
    <t>C22H24N2O3</t>
  </si>
  <si>
    <t>CC(NC1=CC=CC=C1)C2=C3OC(=CC(=O)C3=CC(=C2)C)N4CCOCC4</t>
  </si>
  <si>
    <t>Zabedosertib (BAY 1834845) is a IRAK4 inhibitor with immunomodulatory potential, which is a protein kinase involved in signaling innate immune responses from Toll-like receptors.</t>
  </si>
  <si>
    <t>1931994-81-8</t>
  </si>
  <si>
    <t>http://www.selleckchem.com/products/zabedosertib.html</t>
  </si>
  <si>
    <t>C20H21F3N4O4S</t>
  </si>
  <si>
    <t>BAY 1834845</t>
  </si>
  <si>
    <t>CC(C)(O)C1=CC2=N[N](CC[S;v6](C)(=O)=O)C=C2C=C1NC(=O)C3=CC=CC(=N3)C(F)(F)F</t>
  </si>
  <si>
    <t>Bisindolylmaleimide VIII (acetate) (Ro 31-7549 acetate) is a potent and selective protein kinase C (PKC) inhibitor with an IC50 of 158 nM for rat brain PKC, also exerting IC50s of 53, 195, 163, 213, and 175 nM for PKC-α, PKC-βI, PKC-βII, PKC-γ, PKC-ε, respectively.</t>
  </si>
  <si>
    <t>138516-31-1</t>
  </si>
  <si>
    <t>http://www.selleckchem.com/products/bisindolylmaleimide-8--acetate-.html</t>
  </si>
  <si>
    <t>C24H22N4O2.C2H4O2</t>
  </si>
  <si>
    <t>Ro 31-7549 acetate</t>
  </si>
  <si>
    <t>C[N]1C=C(C2=CC=CC=C12)C3=C(C(=O)NC3=O)C4=C[N](CCCN)C5=CC=CC=C45.CC(O)=O</t>
  </si>
  <si>
    <t>Poseltinib (HM71224, LY3337641) shows a highly selective inhibition for Bruton’s tyrosine kinase (BTK) with IC50 of 1.95 nM, in which the selectivity toward other BMX, TEC and TXK are 0.3, 2.3 and 2.4 fold, respectively.</t>
  </si>
  <si>
    <t>1353552-97-2</t>
  </si>
  <si>
    <t>http://www.selleckchem.com/products/poseltinib.html</t>
  </si>
  <si>
    <t>C26H26N6O3</t>
  </si>
  <si>
    <t>HM71224, LY3337641</t>
  </si>
  <si>
    <t>CN1CCN(CC1)C2=CC=C(NC3=NC(=C4OC=CC4=N3)OC5=CC(=CC=C5)NC(=O)C=C)C=C2</t>
  </si>
  <si>
    <r>
      <t>GSK-626616 is a</t>
    </r>
    <r>
      <rPr>
        <sz val="12"/>
        <color rgb="FF000000"/>
        <rFont val="Calibri"/>
        <charset val="0"/>
      </rPr>
      <t xml:space="preserve">  </t>
    </r>
    <r>
      <rPr>
        <sz val="12"/>
        <color rgb="FF000000"/>
        <rFont val="Calibri"/>
        <charset val="0"/>
      </rPr>
      <t>dual-specificity tyrosine-regulated kinase (DYRK3) inhibitor with an IC50 of 0.7 nM which is a potential therapy for the treatment of anemia.</t>
    </r>
  </si>
  <si>
    <t>1025821-33-3</t>
  </si>
  <si>
    <t>https://www.selleckchem.com/products/gsk626616.html</t>
  </si>
  <si>
    <t>C18H10Cl2N4OS</t>
  </si>
  <si>
    <t>ClC1=C(NC2=NC(=O)C(/S2)=C/C3=CC4=C(C=C3)N=CC=N4)C(=CC=C1)Cl</t>
  </si>
  <si>
    <t>L7800-28</t>
  </si>
  <si>
    <t>in 10mM Water</t>
  </si>
  <si>
    <t>D-glutamine is a D type stereoisomer of glutamine which is one of the 20 amino acids encoded by the standard genetic code.</t>
  </si>
  <si>
    <t>5959-95-5</t>
  </si>
  <si>
    <t>http://selleckchem.com/products/D-glutamine.html</t>
  </si>
  <si>
    <t>C5H10N2O3</t>
  </si>
  <si>
    <t>NC(CCC(N)=O)C(O)=O</t>
  </si>
  <si>
    <t>Sodium orthovanadate is an alkaline phosphatase and (Na,K)-ATPase inhibitor with IC50 of 10 μM.</t>
  </si>
  <si>
    <t>13721-39-6</t>
  </si>
  <si>
    <t>http://selleckchem.com/products/Sodium-orthovanadate.html</t>
  </si>
  <si>
    <t>Na3O4V</t>
  </si>
  <si>
    <t>[Na+].[Na+].[Na+].[O-][V]([O-])([O-])=O</t>
  </si>
  <si>
    <t>Aloperine is an isolated alkaloid in sophora plants such as Sophora alopecuroides L, and exhibits anti-inflammatory, antibacterial, antiviral, and anti-tumor properties.</t>
  </si>
  <si>
    <t>56293-29-9</t>
  </si>
  <si>
    <t>http://selleckchem.com/products/aloperine.html</t>
  </si>
  <si>
    <t>C15H24N2</t>
  </si>
  <si>
    <t>C1CCN2CC3CC(C=C4CCCNC34)C2C1</t>
  </si>
  <si>
    <t>L-NAME HCl (NG-Nitroarginine methyl ester, N-Nitro-L-arginine methylester) is a nonselective inhibitor of nitric oxide synthetases (NOS) for nNOS (bovine), eNOS (human), and iNOS (murine), with Ki of 15 nM, 39 nM and 4.4 μM, respectively.</t>
  </si>
  <si>
    <t>51298-62-5</t>
  </si>
  <si>
    <t>http://selleckchem.com/products/l-name-hcl.html</t>
  </si>
  <si>
    <t>C7H15N5O4.HCl</t>
  </si>
  <si>
    <t>NG-Nitroarginine methyl ester, N-Nitro-L-arginine methylester</t>
  </si>
  <si>
    <t>Cl.COC(=O)C(N)CCCNC(=N)N[N+]([O-])=O</t>
  </si>
  <si>
    <t>β-Glycerophosphate (sodium salt hydrate) is a potent protein phosphatase inhibitor.</t>
  </si>
  <si>
    <t>13408-09-8</t>
  </si>
  <si>
    <t>http://selleckchem.com/products/beta-glycerophosphate-sodium-salt-hydrate.html</t>
  </si>
  <si>
    <t>C3H9O6P.5H2O.2Na</t>
  </si>
  <si>
    <t>sodium salt hydrate</t>
  </si>
  <si>
    <t>O.O.O.O.O.OCC(CO)O[P](=O)(O[Na])O[Na]</t>
  </si>
  <si>
    <t>(S)-Methylisothiourea sulfate is a potent inhibitor of inducible NO synthase (iNOS).</t>
  </si>
  <si>
    <t>867-44-7</t>
  </si>
  <si>
    <t>http://selleckchem.com/products/s-methylisothiourea-sulfate.html</t>
  </si>
  <si>
    <t>C2H6N2S.1/2H2SO4</t>
  </si>
  <si>
    <t>CSC(N)=N</t>
  </si>
  <si>
    <t>L-​Histidine (Glyoxaline-5-alanine) is an α-amino acid needed in humans for growth and tissue repair. It is used in the biosynthesis of proteins.</t>
  </si>
  <si>
    <t>71-00-1</t>
  </si>
  <si>
    <t>https://www.selleckchem.com/products/l-histidine.html</t>
  </si>
  <si>
    <t>C6H9N3O2</t>
  </si>
  <si>
    <t>Glyoxaline-5-alanine</t>
  </si>
  <si>
    <t>NC(CC1=C[NH]C=N1)C(O)=O</t>
  </si>
  <si>
    <t>Hexamethonium Dibromide is a selective antagonist of neuronal-type nicotinic AChR in ganglia.</t>
  </si>
  <si>
    <t>55-97-0</t>
  </si>
  <si>
    <t>http://selleckchem.com/products/hexamethonium-bromide.html</t>
  </si>
  <si>
    <t>C12H30N2.2Br</t>
  </si>
  <si>
    <t>[Br-].[Br-].C[N+](C)(C)CCCCCC[N+](C)(C)C</t>
  </si>
  <si>
    <t>Mildronate (Meldonium, MET-88, Quaterin) is an inhibitor of biosynthesis of L-carnitine by gamma-butyrobetaine (GBB) hydroxylase and as a competitive inhibitor of renal carnitine reabsorption.</t>
  </si>
  <si>
    <t>76144-81-5</t>
  </si>
  <si>
    <t>http://selleckchem.com/products/mildronate.html</t>
  </si>
  <si>
    <t>C6H14N2O2</t>
  </si>
  <si>
    <t>Meldonium, MET-88, Quaterin</t>
  </si>
  <si>
    <t>C[N+](C)(C)NCCC(O)=O</t>
  </si>
  <si>
    <t>4-Aminobutyric acid (4-Aminobutanoic acid, GABA, Gamma-aminobutyric acid, Piperidic acid) is a naturally occurring neurotransmitter with central nervous system (CNS) inhibitory activity.</t>
  </si>
  <si>
    <t>56-12-2</t>
  </si>
  <si>
    <t>http://selleckchem.com/products/4-aminobutyric-acid.html</t>
  </si>
  <si>
    <t>C4H9NO2</t>
  </si>
  <si>
    <t>4-Aminobutanoic acid, GABA, Gamma-aminobutyric acid, Piperidic acid</t>
  </si>
  <si>
    <t>NCCCC(O)=O</t>
  </si>
  <si>
    <t>Amino acid transporter,GlyT,NMDAR</t>
  </si>
  <si>
    <t>Sarcosine (N-methylglycine, Sarcosinic acid, Methylaminoacetic acid, Methylglycine) is a competitive inhibitor of the type I glycine transporter (GlyT1) and an N-methyl-D-aspartate receptor (NMDAR) co-agonist.</t>
  </si>
  <si>
    <t>107-97-1</t>
  </si>
  <si>
    <t>http://selleckchem.com/products/sarcosine.html</t>
  </si>
  <si>
    <t>C3H7NO2</t>
  </si>
  <si>
    <t>N-methylglycine, Sarcosinic acid, Methylaminoacetic acid, Methylglycine</t>
  </si>
  <si>
    <t>CNCC(O)=O</t>
  </si>
  <si>
    <t>S-Methyl-L-cysteine (S-Methylcysteine) is one of the identified number of bioactive substances in garlic that are water soluble that may exert some chemopreventive effects on chemical carcinogenesis.</t>
  </si>
  <si>
    <t>1187-84-4</t>
  </si>
  <si>
    <t>http://selleckchem.com/products/s-methyl-l-cysteine.html</t>
  </si>
  <si>
    <t>C4H9NO2S</t>
  </si>
  <si>
    <t>S-Methylcysteine</t>
  </si>
  <si>
    <t>CSCC(N)C(O)=O</t>
  </si>
  <si>
    <t>S-Allyl cysteine (SAC, S-Allylcysteine), a natural constituent of fresh garlic, has antioxidant and anticancer properties in animals. S-Allyl cysteine has an anticancer effect through the induction of apoptosis and a cell cycle arrest.</t>
  </si>
  <si>
    <t>21593-77-1</t>
  </si>
  <si>
    <t>http://selleckchem.com/products/s-allyl-l-cysteine.html</t>
  </si>
  <si>
    <t>C6H11NO2S</t>
  </si>
  <si>
    <t>S-Allylcysteine</t>
  </si>
  <si>
    <t>NC(CSCC=C)C(O)=O</t>
  </si>
  <si>
    <t>Choline Glycerophosphate (Glycerophosphorylcholine) is a choline derivative and one of the two major forms of choline storage (along with phosphocholine) in the cytosol.</t>
  </si>
  <si>
    <t>28319-77-9</t>
  </si>
  <si>
    <t>http://selleckchem.com/products/choline-glycerophosphate.html</t>
  </si>
  <si>
    <t>C8H20NO6P</t>
  </si>
  <si>
    <t>Glycerophosphorylcholine</t>
  </si>
  <si>
    <t>C[N+](C)(C)CCO[P]([O-])(=O)OCC(O)CO</t>
  </si>
  <si>
    <t>Flavin mononucleotide (riboflavin-5'-phosphate, FMN) is a biomolecule produced from riboflavin (vitamin B2) by the enzyme riboflavin kinase and functions as prosthetic group of various oxidoreductases including NADH dehydrogenase as well as cofactor in biological blue-light photo receptors.</t>
  </si>
  <si>
    <t>130-40-5</t>
  </si>
  <si>
    <t>http://selleckchem.com/products/flavin-mononucleotide.html</t>
  </si>
  <si>
    <t>C17H20N4NaO9P</t>
  </si>
  <si>
    <t>phosphate sodium</t>
  </si>
  <si>
    <t>Flavin mononucleotide, riboflavin-5'-phosphate, FMN, Vitamin B2 Phosphate Sodium Salt</t>
  </si>
  <si>
    <t>[Na+].CC1=CC2=C(C=C1C)N(CC(O)C(O)C(O)CO[P](O)([O-])=O)C3=NC(=O)NC(=O)C3=N2</t>
  </si>
  <si>
    <t>L-Citrulline (Citrulline, Cit) is a naturally occurring nonessential amino acid which is the key intermediate in the urea cycle.</t>
  </si>
  <si>
    <t>627-77-0</t>
  </si>
  <si>
    <t>http://selleckchem.com/products/dl-citrulline.html</t>
  </si>
  <si>
    <t>C6H13N3O3</t>
  </si>
  <si>
    <t>Citrulline</t>
  </si>
  <si>
    <t>NC(CCCNC(N)=O)C(O)=O</t>
  </si>
  <si>
    <t>Nicotinamide mononucleotide (β-NM, NMN), one of the key precursors of NAD+ and products of the NAMPT reaction , is converted to NAD+ by nicotinamide mononucleotide adenylyltransferase.</t>
  </si>
  <si>
    <t>1094-61-7</t>
  </si>
  <si>
    <t>http://selleckchem.com/products/beta-nicotinamide-mononucleotide.html</t>
  </si>
  <si>
    <t>C11H15N2O8P</t>
  </si>
  <si>
    <t>β-NM, NMN</t>
  </si>
  <si>
    <t>NC(=O)C1=CC=C[N+](=C1)C2OC(CO[P](O)([O-])=O)C(O)C2O</t>
  </si>
  <si>
    <t>Ectoine ( THP(B)) is a natural amino acid derivate with membrane stabilizing and inflammation reducing capacities. It is produced by bacteria living under extreme harsh environmental conditions where it serves as osmoregulatory compatible solute.</t>
  </si>
  <si>
    <t>96702-03-3</t>
  </si>
  <si>
    <t>https://www.selleckchem.com/products/ectoine.html</t>
  </si>
  <si>
    <t>THP(B)</t>
  </si>
  <si>
    <t>CC1=NC(CCN1)C(O)=O</t>
  </si>
  <si>
    <t>Isonipecotic acid (4-Piperidinecarboxylic acid, 4-Carboxypiperidine, Hexahydroisonicotinic acid) is a heterocyclic compound that mainly acts as a GABAA receptor partial agonist.</t>
  </si>
  <si>
    <t>498-94-2</t>
  </si>
  <si>
    <t>http://www.selleckchem.com/products/isonipecotic-acid.html</t>
  </si>
  <si>
    <t>C6H11NO2</t>
  </si>
  <si>
    <t>4-Piperidinecarboxylic acid, 4-Carboxypiperidine, Hexahydroisonicotinic acid</t>
  </si>
  <si>
    <t>OC(=O)C1CCNCC1</t>
  </si>
  <si>
    <t>Ala-Gln (l-alanyl-l-glutamine), a dipeptide composed of alanine and Gln, is an alternative supplement to L-glutamine in the production of biopharmaceuticals with better solubility and stability than glutamine (Gln).</t>
  </si>
  <si>
    <t>39537-23-0</t>
  </si>
  <si>
    <t>http://www.selleckchem.com/products/ala-gln.html</t>
  </si>
  <si>
    <t>C8H15N3O4</t>
  </si>
  <si>
    <t>l-alanyl-l-glutamine</t>
  </si>
  <si>
    <t>CC(N)C(=O)NC(CCC(N)=O)C(O)=O</t>
  </si>
  <si>
    <t>D-proline is an isomer of the naturally occurring amino acid, L-Proline.</t>
  </si>
  <si>
    <t>344-25-2</t>
  </si>
  <si>
    <t>http://www.selleck.cn/products/d-proline.html</t>
  </si>
  <si>
    <t>C5H9NO2</t>
  </si>
  <si>
    <t>OC(=O)C1CCCN1</t>
  </si>
  <si>
    <t>5-Methylcytosine, a methylated form of the DNA base cytosine, is a major epigenetic mark in the nuclear DNA in mammals and may be involved in the regulation of gene transcription.</t>
  </si>
  <si>
    <t>554-01-8</t>
  </si>
  <si>
    <t>http://www.selleck.cn/products/5-methylcytosine.html</t>
  </si>
  <si>
    <t>C5H7N3O</t>
  </si>
  <si>
    <t>CC1=C(N)NC(=O)N=C1</t>
  </si>
  <si>
    <t>H-Tyr(3-I)-OH (3-Iodo-L-tyrosine) is responsible for catalyzing the first step of the noradrenergic biosynthesis pathway. H-Tyr(3-I)-OH is an effective tyrosine hydroxylase inhibitor.</t>
  </si>
  <si>
    <t>70-78-0</t>
  </si>
  <si>
    <t>http://www.selleck.cn/products/h-tyr-3-I-oh.html</t>
  </si>
  <si>
    <t>C9H10INO3</t>
  </si>
  <si>
    <t>3-Iodo-L-tyrosine</t>
  </si>
  <si>
    <t>NC(CC1=CC(=C(O)C=C1)I)C(O)=O</t>
  </si>
  <si>
    <t>Glycyl-l-leucine is a dipeptide that appears to be a common substrate for glycyl-leucine dipeptidase.</t>
  </si>
  <si>
    <t>869-19-2</t>
  </si>
  <si>
    <t>http://www.selleck.cn/products/glycyl-l-leucine.html</t>
  </si>
  <si>
    <t>C8H16N2O3</t>
  </si>
  <si>
    <t>CC(C)CC(NC(=O)CN)C(O)=O</t>
  </si>
  <si>
    <t>N-Methylsarcosine (N,N-Dimethylglycine, (Dimethylamino)acetic acid) is a natural N-methylated glycine that is used in the development of glycine-based ionic liquids and emulsifiers.</t>
  </si>
  <si>
    <t>1118-68-9</t>
  </si>
  <si>
    <t>http://www.selleck.cn/products/n-methylsarcosine.html</t>
  </si>
  <si>
    <t>N,N-Dimethylglycine, (Dimethylamino)acetic acid</t>
  </si>
  <si>
    <t>CN(C)CC(O)=O</t>
  </si>
  <si>
    <t>DL-m-Tyrosine is a potent, structurally unusual broad-spectrum phytotoxin exuded by the roots of some fine leaf fescue grasses.</t>
  </si>
  <si>
    <t>775-06-4</t>
  </si>
  <si>
    <t>http://www.selleck.cn/products/dl-m-tyrosine.html</t>
  </si>
  <si>
    <t>C9H11NO3</t>
  </si>
  <si>
    <t>NC(CC1=CC(=CC=C1)O)C(O)=O</t>
  </si>
  <si>
    <t>Nepsilon-Acetyl-L-lysine is an R-chain N-acetylated α amino acid used together with other lysine analogues to differentiate and characterized various aminoacylases and regulator 2 (Sir2) enzymes/sirtuins.</t>
  </si>
  <si>
    <t>692-04-6</t>
  </si>
  <si>
    <t>http://www.selleck.cn/products/nepsilon-acetyl-l-lysine.html</t>
  </si>
  <si>
    <t>CC(=O)NCCCCC(N)C(O)=O</t>
  </si>
  <si>
    <t>8-Aminooctanoic acid is a chemical.</t>
  </si>
  <si>
    <t>1002-57-9</t>
  </si>
  <si>
    <t>http://www.selleck.cn/products/8-aminooctanoic-acid.html</t>
  </si>
  <si>
    <t>C8H17NO2</t>
  </si>
  <si>
    <t>NCCCCCCCC(O)=O</t>
  </si>
  <si>
    <t>Thiamine pyrophosphate hydrochloride (cocarboxylase) is a thiamine (vitamin B1) derivative which is produced by the enzyme thiamine diphosphokinase. It is a coenzyme of many enzymes, most of which occur in prokaryotes and is involved in the regulation of basic metabolism.</t>
  </si>
  <si>
    <t>154-87-0</t>
  </si>
  <si>
    <t>http://www.selleck.cn/products/thiamine-pyrophosphate-hydrochloride.html</t>
  </si>
  <si>
    <t>C12H19ClN4O7P2S</t>
  </si>
  <si>
    <t>cocarboxylase hydrochloride</t>
  </si>
  <si>
    <t>[Cl-].CC1=NC=C(C[N+]2=CSC(=C2C)CCO[P](O)(=O)O[P](O)(O)=O)C(=N1)N</t>
  </si>
  <si>
    <t>3-Chloro-L-tyrosine, a specific marker of myeloperoxidase-catalyzed oxidation, is markedly elevated in low density lipoprotein isolated from human atherosclerotic intima.</t>
  </si>
  <si>
    <t>7423-93-0</t>
  </si>
  <si>
    <t>http://www.selleck.cn/products/3-chloro-l-tyrosine.html</t>
  </si>
  <si>
    <t>C9H10ClNO3</t>
  </si>
  <si>
    <t>NC(CC1=CC(=C(O)C=C1)Cl)C(O)=O</t>
  </si>
  <si>
    <t>H-HoArg-OH (L-Homoarginine) is an organ-specific, uncompetitive inhibitor of serum "bone and liver" alkaline phosphatase.</t>
  </si>
  <si>
    <t>156-86-5</t>
  </si>
  <si>
    <t>http://www.selleck.cn/products/h-hoarg-oh.html</t>
  </si>
  <si>
    <t>C7H16N4O2</t>
  </si>
  <si>
    <t>L-homoarginine</t>
  </si>
  <si>
    <t>NC(CCCCNC(N)=N)C(O)=O</t>
  </si>
  <si>
    <t>N-Acetylornithine is an intermediate in the enzymatic biosynthesis of the amino acid L-arginine from L-glutamate. It is a minor component of deproteinized blood plasma of human blood.</t>
  </si>
  <si>
    <t>6205-08-9</t>
  </si>
  <si>
    <t>http://www.selleck.cn/products/n-acetylornithine.html</t>
  </si>
  <si>
    <t>C7H14N2O3</t>
  </si>
  <si>
    <t>CC(=O)NC(CCCN)C(O)=O</t>
  </si>
  <si>
    <t>Glycyl-L-valine (H-Gly-Val-OH, Glycylvaline) is a dipeptide composed of glycine and valine. It is an incomplete breakdown product of protein digestion or protein catabolism.</t>
  </si>
  <si>
    <t>1963-21-9</t>
  </si>
  <si>
    <t>http://www.selleck.cn/products/glycyl-l-valine.html</t>
  </si>
  <si>
    <t>H-Gly-Val-OH, Glycylvaline</t>
  </si>
  <si>
    <t>CC(C)C(NC(=O)CN)C(O)=O</t>
  </si>
  <si>
    <t>L-Homocitrulline (N(6)-carbamoyl-L-lysine) is an amino acid and a metabolite of ornithine in mammalian metabolism.</t>
  </si>
  <si>
    <t>1190-49-4</t>
  </si>
  <si>
    <t>http://www.selleck.cn/products/l-homocitrulline.html</t>
  </si>
  <si>
    <t>C7H15N3O3</t>
  </si>
  <si>
    <t>N(6)-carbamoyl-L-lysine</t>
  </si>
  <si>
    <t>NC(CCCCNC(N)=O)C(O)=O</t>
  </si>
  <si>
    <t>Aminomalonic acid (Aminomalonate, Aminopropanedioic acid) is an amino dicarboxylic acid. It has a role as a human metabolite and a Daphnia magna metabolite.</t>
  </si>
  <si>
    <t>1068-84-4</t>
  </si>
  <si>
    <t>http://www.selleck.cn/products/aminomalonic-acid.html</t>
  </si>
  <si>
    <t>Aminomalonate, Aminopropanedioic acid</t>
  </si>
  <si>
    <t>NC(C(O)=O)C(O)=O</t>
  </si>
  <si>
    <t>H-Gly-Pro-OH (Glycyl proline, Glycyl-L-proline) is a dipeptide composed of glycine and proline, and is an end product of collagen metabolism that is further cleaved by prolidase. The resulting proline molecules are recycled into collagen or other proteins.</t>
  </si>
  <si>
    <t>704-15-4</t>
  </si>
  <si>
    <t>http://www.selleck.cn/products/h-gly-pro-oh.html</t>
  </si>
  <si>
    <t>C7H12N2O3</t>
  </si>
  <si>
    <t>Glycyl proline, Glycyl-L-proline</t>
  </si>
  <si>
    <t>NCC(=O)N1CCCC1C(O)=O</t>
  </si>
  <si>
    <t>3-Aminoisobutyric acid (3-Amino-2-methylpropanoic acid, 3-Aminoisobutyrate, β-aminoisobutyric acid) is a product formed by the catabolism of thymine.</t>
  </si>
  <si>
    <t>144-90-1</t>
  </si>
  <si>
    <t>http://www.selleck.cn/products/3-aminoisobutyric-acid.html</t>
  </si>
  <si>
    <t>3-Amino-2-methylpropanoic acid, 3-Aminoisobutyrate, β-aminoisobutyric acid</t>
  </si>
  <si>
    <t>CC(CN)C(O)=O</t>
  </si>
  <si>
    <t>4-Guanidinobutanoate (4-Guanidinobutanoate, gamma-Guanidinobutyric acid, gamma-Guanidinobutanoate) is a normal metabolite present in low concentrations.</t>
  </si>
  <si>
    <t>463-00-3</t>
  </si>
  <si>
    <t>http://www.selleck.cn/products/4-guanidinobutanoic-acid.html</t>
  </si>
  <si>
    <t>C5H11N3O2</t>
  </si>
  <si>
    <t>4-Guanidinobutanoate, gamma-Guanidinobutyric acid, gamma-Guanidinobutanoate</t>
  </si>
  <si>
    <t>NC(=N)NCCCC(O)=O</t>
  </si>
  <si>
    <t>Anserine (β-alanyl-N-methylhistidine) is a dipeptide containing β-alanine and 1-methylhistidine. It is normally absent from human tissues and body fluids, and its appearance there is an artifact of diet and serum carnosinase deficiency.</t>
  </si>
  <si>
    <t>584-85-0</t>
  </si>
  <si>
    <t>http://www.selleck.cn/products/anserine.html</t>
  </si>
  <si>
    <t>C10H16N4O3</t>
  </si>
  <si>
    <t>β-alanyl-N-methylhistidine</t>
  </si>
  <si>
    <t>C[N]1C=NC=C1CC(NC(=O)CCN)C(O)=O</t>
  </si>
  <si>
    <t>3-Amino-4-methylpentanoic acid (beta-Leucine, DL-Homovaline, DL-beta-leucine, beta-Aminoisocaproic acid) is a human metabolite.</t>
  </si>
  <si>
    <t>5699-54-7</t>
  </si>
  <si>
    <t>http://www.selleck.cn/products/3-amino-4-methylpentanoic-acid.html</t>
  </si>
  <si>
    <t>C6H13NO2</t>
  </si>
  <si>
    <t>beta-Leucine, DL-Homovaline, DL-beta-leucine, beta-Aminoisocaproic acid</t>
  </si>
  <si>
    <t>CC(C)C(N)CC(O)=O</t>
  </si>
  <si>
    <t>L-Leucyl-L-alanine Hydrate (H-Leu-Ala-OH) is a dipeptide composed of L-leucine and L-alanine joined by a peptide linkage. It is a metabolite.</t>
  </si>
  <si>
    <t>7298-84-2</t>
  </si>
  <si>
    <t>http://www.selleck.cn/products/l-leucyl-l-alanine-hydrate.html</t>
  </si>
  <si>
    <t>C9H18N2O3</t>
  </si>
  <si>
    <t>H-Leu-Ala-OH</t>
  </si>
  <si>
    <t>CC(C)CC(N)C(=O)NC(C)C(O)=O</t>
  </si>
  <si>
    <t>H-Abu-OH (2-Aminobutyric acid, 2-Aminobutanoic acid, Homoalanine, α-Aminobutanoic acid, Ethylglycine) is a non-proteinogenic alpha amino acid that is used by nonribosomal peptide synthases.</t>
  </si>
  <si>
    <t>1492-24-6</t>
  </si>
  <si>
    <t>http://www.selleck.cn/products/h-abu-oh.html</t>
  </si>
  <si>
    <t>2-Aminobutyric acid, 2-Aminobutanoic acid, Homoalanine, α-Aminobutanoic acid, Ethylglycine</t>
  </si>
  <si>
    <t>CCC(N)C(O)=O</t>
  </si>
  <si>
    <t>Ethyl potassium malonate (Potassium 3-ethoxy-3-oxopropanoate) is used as a competitive inhibitor of the enzyme succinate dehydrogenase. It acts as a precursor to produce (trimethylsilyl)ethyl malonate, which is utilized to prepare beta-ketoesters by acylation and serves as an intermediate for the preparation of ethyl tert-butyl malonate.</t>
  </si>
  <si>
    <t>6148-64-7</t>
  </si>
  <si>
    <t>http://www.selleck.cn/products/ethyl-potassium-malonate.html</t>
  </si>
  <si>
    <t>C5H7KO4</t>
  </si>
  <si>
    <t>Potassium 3-ethoxy-3-oxopropanoate, Malonic Acid Monoethyl Ester Potassium Salt</t>
  </si>
  <si>
    <t>[K+].CCOC(=O)CC([O-])=O</t>
  </si>
  <si>
    <t>Methyl 3-aminopyrazine-2-carboxylate is used in chemical synthesis.</t>
  </si>
  <si>
    <t>16298-03-6</t>
  </si>
  <si>
    <t>http://www.selleck.cn/products/methyl-3-aminopyrazine-2-carboxylate.html</t>
  </si>
  <si>
    <t>C6H7N3O2</t>
  </si>
  <si>
    <t>COC(=O)C1=NC=CN=C1N</t>
  </si>
  <si>
    <t>2-Aminoisobutyric acid (NSC-16590, 2-Methylalanine, H-Aib-OH) is a rare, non-protein amino acid and end-product of pyrimidine metabolism, excreted in urine and found in some antibiotics of fungal origin.</t>
  </si>
  <si>
    <t>62-57-7</t>
  </si>
  <si>
    <t>http://www.selleck.cn/products/nsc-16590.html</t>
  </si>
  <si>
    <t>NSC-16590, 2-Methylalanine, H-Aib-OH</t>
  </si>
  <si>
    <t>CC(C)(N)C(O)=O</t>
  </si>
  <si>
    <t>Bicine (N,N-Bis(2-hydroxyethyl)glycine, Diethylolglycine, Diethanol glycine, Dihydroxyethylglycine) is an organic compound used as a buffering agent.</t>
  </si>
  <si>
    <t>150-25-4</t>
  </si>
  <si>
    <t>http://www.selleck.cn/products/bicine.html</t>
  </si>
  <si>
    <t>N,N-Bis(2-hydroxyethyl)glycine, Diethylolglycine, Diethanol glycine, Dihydroxyethylglycine</t>
  </si>
  <si>
    <t>OCCN(CCO)CC(O)=O</t>
  </si>
  <si>
    <t>D-Fructose-1,6-diphosphate trisodium salt octahydrate (FBP trisodium salt octahydrate), a common metabolic sugar, is the precursor of glyceraldehyde 3-phosphate and dihydroxyacetone phosphate in the glycolytic pathway.</t>
  </si>
  <si>
    <t>38099-82-0</t>
  </si>
  <si>
    <t>http://www.selleck.cn/products/d-fructose-1-6-diphosphate-trisodium-salt-octahydrate.html</t>
  </si>
  <si>
    <t>C6H11Na3O12P2</t>
  </si>
  <si>
    <t>trisodium salt octahydrate</t>
  </si>
  <si>
    <t>FBP trisodium salt octahydrate</t>
  </si>
  <si>
    <t>[Na+].[Na+].[Na+].OC(CO[P]([O-])([O-])=O)C(O)C(O)C(=O)CO[P](O)([O-])=O</t>
  </si>
  <si>
    <t>L(-)-Pipecolinic acid (L-Homoproline) is a normal human metabolite present in human blood.</t>
  </si>
  <si>
    <t>3105-95-1</t>
  </si>
  <si>
    <t>http://www.selleck.cn/products/l-pipecolinic-acid.html</t>
  </si>
  <si>
    <t>L-Homoproline</t>
  </si>
  <si>
    <t>OC(=O)C1CCCCN1</t>
  </si>
  <si>
    <t>Guanosine 5′-monophosphate (GMP, 5'-Guanylic acid, guanylic acid, guanosine monophosphate) is a ribonucleoside monophospate which upon phosphorylation to GTP becomes incorporated into ribonucleic acids (RNAs) by various RNA polymerase(s).</t>
  </si>
  <si>
    <t>5550-12-9</t>
  </si>
  <si>
    <t>http://www.selleck.cn/products/guanosine-5-monophosphate-disodium-salt.html</t>
  </si>
  <si>
    <t>C10H12N5Na2O8P</t>
  </si>
  <si>
    <t>disodium salt</t>
  </si>
  <si>
    <t>5'-Guanylic acid disodium salt, guanylic acid disodium salt, guanosine monophosphate disodium salt</t>
  </si>
  <si>
    <t>[Na+].[Na+].NC1=NC(=O)C2=C(N1)[N](C=N2)C3OC(CO[P]([O-])([O-])=O)C(O)C3O</t>
  </si>
  <si>
    <t>Pipecolic acid (piperidine-2-carboxylic acid), a metabolite of lysine found in human physiological fluids such as urine, plasma and CSF, is an important regulator of immunity in plants and humans alike.</t>
  </si>
  <si>
    <t>535-75-1</t>
  </si>
  <si>
    <t>http://www.selleck.cn/products/pipecolic-acid.html</t>
  </si>
  <si>
    <t>piperidine-2-carboxylic acid</t>
  </si>
  <si>
    <t>Adenosine 5′-diphosphate (ADP, Adenosine diphosphate, Adenosine 5′-pyrophosphate, Adenosine pyrophosphate) is an important organic compound in metabolism and is essential to the flow of energy in living cells. ADP can be interconverted to adenosine triphosphate (ATP) and adenosine monophosphate (AMP).</t>
  </si>
  <si>
    <t>20398-34-9</t>
  </si>
  <si>
    <t>http://www.selleck.cn/products/adenosine-5-diphosphate-sodium-salt.html</t>
  </si>
  <si>
    <t>C10H15N5O10P2.xNa</t>
  </si>
  <si>
    <t>Adenosine diphosphate sodium salt, ADP sodium salt, Adenosine 5′-pyrophosphate sodium salt, Adenosine pyrophosphate sodium salt</t>
  </si>
  <si>
    <t>NC1=NC=NC2=C1N=C[N]2C3OC(CO[P](O)(=O)O[P](O)(O)=O)C(O)C3O</t>
  </si>
  <si>
    <t>D(-)-2-Aminobutyric acid is an unnatural amino acid serving as an important intermediate in pharmaceutical production.</t>
  </si>
  <si>
    <t>2623-91-8</t>
  </si>
  <si>
    <t>http://www.selleck.cn/products/d-2-aminobutyric-acid.html</t>
  </si>
  <si>
    <t>DL-Norvaline (2-Aminopentanoic acid, H-DL-Nva-OH, 2-Aminovaleric acid, α-Aminopentanoic acid) is an important pharmaceutical intermediate.</t>
  </si>
  <si>
    <t>760-78-1</t>
  </si>
  <si>
    <t>http://www.selleck.cn/products/dl-norvaline.html</t>
  </si>
  <si>
    <t>C5H11NO2</t>
  </si>
  <si>
    <t>2-Aminopentanoic acid, H-DL-Nva-OH, 2-Aminovaleric acid, α-Aminopentanoic acid</t>
  </si>
  <si>
    <t>CCCC(N)C(O)=O</t>
  </si>
  <si>
    <t>Phosphoethanolamine (PE) is a phosphomonoester metabolite of the phospholipid metabolism.</t>
  </si>
  <si>
    <t>1071-23-4</t>
  </si>
  <si>
    <t>http://www.selleck.cn/products/o-phosphoethanolamine.html</t>
  </si>
  <si>
    <t>C2H8NO4P</t>
  </si>
  <si>
    <t>NCCO[P](O)(O)=O</t>
  </si>
  <si>
    <t>Apoptosis related,Microtubule Associated</t>
  </si>
  <si>
    <t>Fosbretabulin (Combretastatin A4 Phosphate, CA4P, CA 4DP) Disodium is the water-soluble prodrug of Combretastatin A4 (CA4), which is a microtubule-targeting agent that binds β-tubulin with Kd of 0.4 μM in a cell-free assay. Fosbretabulin Disodium inhibits the polymerization of tubulin with IC50 of 2.4 μM, and also disrupts tumor vasculature. Fosbretabulin disodium induces mitotic arrest and apoptosis in endothelial cells. Phase 3.</t>
  </si>
  <si>
    <t>168555-66-6</t>
  </si>
  <si>
    <t>http://selleckchem.com/products/fosbretabulin-disodium-combretastatin-a-4-phosphate-disodium-ca4p-disodium.html</t>
  </si>
  <si>
    <t>C18H19O8P.2Na</t>
  </si>
  <si>
    <t>CA 4DP</t>
  </si>
  <si>
    <t>[Na+].[Na+].COC1=C(O[P]([O-])([O-])=O)C=C(\C=C/C2=CC(=C(OC)C(=C2)OC)OC)C=C1</t>
  </si>
  <si>
    <t>AMPK,Autophagy,TGF-beta/Smad</t>
  </si>
  <si>
    <r>
      <t xml:space="preserve">Dorsomorphin 2HCl (BML-275, Compound C) is a potent, reversible, selective AMPK inhibitor with Ki of 109 nM in cell-free assays, exhibiting no significant inhibition of several structurally related kinases including ZAPK, SYK, PKCθ, PKA, and JAK3. Also inhibits type </t>
    </r>
    <r>
      <rPr>
        <sz val="12"/>
        <color rgb="FFFF0000"/>
        <rFont val="宋体"/>
        <charset val="134"/>
      </rPr>
      <t>Ⅰ</t>
    </r>
    <r>
      <rPr>
        <sz val="12"/>
        <color rgb="FFFF0000"/>
        <rFont val="Calibri"/>
        <charset val="0"/>
      </rPr>
      <t xml:space="preserve"> BMP receptor activity. Dorsomorphin induces autophagy in cancer cell line.</t>
    </r>
  </si>
  <si>
    <t>1219168-18-9</t>
  </si>
  <si>
    <t>http://selleckchem.com/products/dorsomorphin-2hcl.html</t>
  </si>
  <si>
    <t>C24H25N5O.2HCl</t>
  </si>
  <si>
    <t>BML-275 2HCl,Compound C 2HCl</t>
  </si>
  <si>
    <t>Cl.Cl.C1CCN(CC1)CCOC2=CC=C(C=C2)C3=C[N]4N=CC(=C4N=C3)C5=CC=NC=C5</t>
  </si>
  <si>
    <t>Antibiotics,DNA/RNA Synthesis,Selection Antibiotics for Transfected Cell</t>
  </si>
  <si>
    <t>Blasticidin S HCl is a nucleoside antibiotic isolated from Stretomyces girseochromogenes, and acts as a DNA and protein synthesis inhibitor, used to select transfected cells carrying bsr or BSD resistance genes.</t>
  </si>
  <si>
    <t>3513-03-9</t>
  </si>
  <si>
    <t>http://selleckchem.com/products/blasticidin-s-hcl.html</t>
  </si>
  <si>
    <t>C17H27ClN8O5</t>
  </si>
  <si>
    <t>Cl.CN(CCC(N)CC(=O)NC1C=CC(OC1C(O)=O)N2C=CC(=NC2=O)N)C(N)=N</t>
  </si>
  <si>
    <t>LDN-193189 (DM3189) 2HCl is a selective BMP signaling inhibitor, inhibits the ALK1, ALK2, ALK3 and ALK6 with IC50s of 0.8 nM, 0.8 nM, 5.3 nM and 16.7 nM in the kinase assay, respectively. LDN-193189 inhibits the transcriptional activity of the BMP type I receptors ALK2 and ALK3 with IC50s of 5 nM and 30 nM in C2C12 cells, respectively, exhibits 200-fold selectivity for BMP versus TGF-β.</t>
  </si>
  <si>
    <t>1435934-00-1</t>
  </si>
  <si>
    <t>http://selleckchem.com/products/ldn-193189-2hcl.html</t>
  </si>
  <si>
    <t>C25H24Cl2N6</t>
  </si>
  <si>
    <t>DM-3189 2HCl</t>
  </si>
  <si>
    <t>Cl.C1CN(CCN1)C2=CC=C(C=C2)C3=C[N]4N=CC(=C4N=C3)C5=CC=NC6=C5C=CC=C6</t>
  </si>
  <si>
    <t>LB-100 is a water soluble protein phosphatase 2A (PP2A) inhibitor with IC50s of 0.85 μM and 3.87 μM in BxPc-3 and Panc-1 cells.</t>
  </si>
  <si>
    <t>1026680-07-8</t>
  </si>
  <si>
    <t>http://selleckchem.com/products/lb-100.html</t>
  </si>
  <si>
    <t>C13H20N2O4</t>
  </si>
  <si>
    <t>CN1CCN(CC1)C(=O)C2C3CCC(O3)C2C(O)=O</t>
  </si>
  <si>
    <t>XL413 (BMS-863233) is a potent and selective cell division cycle 7 homolog (CDC7) kinase inhibitor with IC50 of 3.4 nM, showing 63-, 12- and 35-fold selectivity over CK2, Pim-1 and pMCM2, respectively. Phase 1/2.</t>
  </si>
  <si>
    <t>1169562-71-3</t>
  </si>
  <si>
    <t>http://selleckchem.com/products/xl413-bms-863233.html</t>
  </si>
  <si>
    <t>C14H13Cl2N3O2</t>
  </si>
  <si>
    <t>Cl.ClC1=CC2=C(OC3=C2N=C(NC3=O)C4CCCN4)C=C1</t>
  </si>
  <si>
    <t>MCC950 Sodium (CP-456773 Sodium, CRID3 sodium salt) is a potent, selective inhibitor of NLRP3 with IC50 of 7.5 nM in BMDMs; but not the AIM2, NLRC4 or NLRP1 inflammasomes.</t>
  </si>
  <si>
    <t>256373-96-3</t>
  </si>
  <si>
    <t>http://selleckchem.com/products/mcc950-sodium-salt.html</t>
  </si>
  <si>
    <t>C20H23N2O5S.Na</t>
  </si>
  <si>
    <t>CRID3 sodium salt</t>
  </si>
  <si>
    <t>CC(C)(O)C1=COC(=C1)[S](=O)(=O)N([Na])C(=O)NC2=C3CCCC3=CC4=C2CCC4</t>
  </si>
  <si>
    <t>Disodium (R)-2-Hydroxyglutarate (D-α-Hydroxyglutaric acid disodium) is a competitive inhibitor of α-ketoglutarate-dependent dioxygenases with Ki of 10.87 ± 1.85 mM.</t>
  </si>
  <si>
    <t>103404-90-6</t>
  </si>
  <si>
    <t>http://selleckchem.com/products/disodium-r-2-hydroxyglutarate.html</t>
  </si>
  <si>
    <t>C5H6Na2O5</t>
  </si>
  <si>
    <t>D-α-Hydroxyglutaric acid disodium</t>
  </si>
  <si>
    <t>OC(CCC(=O)O[Na])C(=O)O[Na]</t>
  </si>
  <si>
    <t>RGD (Arg-Gly-Asp) Peptides is a cell adhesion motif which can mimic cell adhesion proteins and bind to integrins.</t>
  </si>
  <si>
    <t>99896-85-2</t>
  </si>
  <si>
    <t>http://selleckchem.com/products/rgd-arg-gly-asp-peptides.html</t>
  </si>
  <si>
    <t>C12H22N6O6</t>
  </si>
  <si>
    <t>NC(CCCNC(N)=N)C(=O)NCC(=O)NC(CC(O)=O)C(O)=O</t>
  </si>
  <si>
    <t>FLT3,Syk</t>
  </si>
  <si>
    <t>TAK-659 is a potent and selective inhibitor of spleen tyrosine kinase (SYK) with an IC50 value of 3.2 nM. It is selective against most other kinases, but potent toward both SYK and FLT3.</t>
  </si>
  <si>
    <t>1952251-28-3</t>
  </si>
  <si>
    <t>http://selleckchem.com/products/tak-659.html</t>
  </si>
  <si>
    <t>C17H21FN6.HCl</t>
  </si>
  <si>
    <t>Cl.C[N]1C=C(C=N1)C2=C3C(=O)NCC3=C(F)C(=N2)NC4CCCCC4N</t>
  </si>
  <si>
    <t>4-Hydroxyisoleucine, an atypical branched-chain amino acid derived from fenugreek, has effects on the glucose and lipid metabolism, stimulates glucose-dependent insulin secretion and reduces insulin resistance in muscle and/or liver.</t>
  </si>
  <si>
    <t>781658-23-9</t>
  </si>
  <si>
    <t>https://www.selleckchem.com/products/4-hydroxyisoleucine.html</t>
  </si>
  <si>
    <t>(2S, 3R)-2-Amino-4-hydroxy-3-methylpentanoic acid</t>
  </si>
  <si>
    <t>Disodium 5'-Inosinate, widely distributed in all animal and plant tissues, is used as a flavor enhancer.</t>
  </si>
  <si>
    <t>4691-65-0</t>
  </si>
  <si>
    <t>https://www.selleckchem.com/products/disodium-5-Inosinate.html</t>
  </si>
  <si>
    <t>C10H11N4Na2O8P</t>
  </si>
  <si>
    <t>[Na+].[Na+].OC1C(O)C(OC1CO[P]([O-])([O-])=O)[N]2C=NC3=C2N=CNC3=O</t>
  </si>
  <si>
    <t>Disodium uridine-5'-monophosphate is a nucleotide that is a major component of ribonucleic acid.</t>
  </si>
  <si>
    <t>3387-36-8</t>
  </si>
  <si>
    <t>https://www.selleckchem.com/products/disodium-uridine-5-monophosphate.html</t>
  </si>
  <si>
    <t>C9H11N2Na2O9P</t>
  </si>
  <si>
    <t>[Na+].[Na+].OC1C(O)C(OC1CO[P]([O-])([O-])=O)N2C=CC(=O)NC2=O</t>
  </si>
  <si>
    <t>EIDD-1931 (Beta-d-N4-hydroxycytidine, β-d-N4-hydroxycytidine, NHC) is an active metabolite of EIDD-2801, a promising COVID-19 inhibitor. EIDD-1931 (NHC) has broad spectrum antiviral activity against SARS-CoV-2, MERS-CoV, SARS-CoV, and related zoonotic group 2b or 2c Bat-CoVs with average IC50 of 0.15 μM, as well as increased potency against a coronavirus bearing resistance mutations to the nucleoside analog inhibitor remdesivir.</t>
  </si>
  <si>
    <t>3258-02-4</t>
  </si>
  <si>
    <t>http://www.selleckchem.com/products/eidd-1931.html</t>
  </si>
  <si>
    <t>C9H13N3O6</t>
  </si>
  <si>
    <t>Beta-d-N4-hydroxycytidine, β-d-N4-hydroxycytidine, NHC</t>
  </si>
  <si>
    <t>OCC1OC(C(O)C1O)N2C=C\C(NC2=O)=N\O</t>
  </si>
  <si>
    <t>DYRK,Haspin Kinase</t>
  </si>
  <si>
    <t>LDN-192960 (Compd 1) is a potent inhibitor of Haspin and Dual-specificity Tyrosine-regulated Kinase 2 (DYRK2) with IC50 of 10 nM and 48 nM, respectively.</t>
  </si>
  <si>
    <t>184582-62-5</t>
  </si>
  <si>
    <t>http://www.selleckchem.com/products/ldn-192960.html</t>
  </si>
  <si>
    <t>C18H20N2O2S</t>
  </si>
  <si>
    <t>COC1=CC2=C(SCCCN)C3=C(C=CC(=C3)OC)N=C2C=C1</t>
  </si>
  <si>
    <t>RGX-202 is an SLC6A8 transporter inhibitor which suppress the colon cancer tumor. In addition to significantly reducing intracellular phosphocreatine and ATP levels and inducing tumour apoptosis, RGX-202 also inhibits creatine import both in vitro and in vivo.</t>
  </si>
  <si>
    <t>353-09-3</t>
  </si>
  <si>
    <t>https://www.selleckchem.com/products/rgx-202.html</t>
  </si>
  <si>
    <t>C4H9N3O2</t>
  </si>
  <si>
    <t>NC(=N)NCCC(O)=O</t>
  </si>
  <si>
    <t>Prednisolone disodium phosphate (Hydeltrasol, Prednisolone 21-phosphate disodium) is a synthetic glucocorticoid with anti-inflammatory and immunomodulating properties that exerts late mitogenic and biphasic effects on resistant acute lymphoblastic leukemia cells.</t>
  </si>
  <si>
    <t>125-02-0</t>
  </si>
  <si>
    <t>http://www.selleckchem.com/products/prednisolone-disodium-phosphate.html</t>
  </si>
  <si>
    <t>C21H27Na2O8P</t>
  </si>
  <si>
    <t>Hydeltrasol, Prednisolone 21-phosphate disodium</t>
  </si>
  <si>
    <t>[Na+].[Na+].CC12CC(O)C3C(CCC4=CC(=O)C=CC34C)C1CCC2(O)C(=O)CO[P]([O-])([O-])=O</t>
  </si>
  <si>
    <t>Cysteamine bitartrate (Mercaptamine bitartrate) is an FDA-approved cystine-depleting aminothiol agent for the treatment of nephropathic cystinosis to decrease accumulation of lysosomal cystine by engaging in disulfide exchange. In addition, cysteamine bitartrate has antioxidant properties.</t>
  </si>
  <si>
    <t>27761-19-9</t>
  </si>
  <si>
    <t>http://www.selleckchem.com/products/cysteamine-bitartrate.html</t>
  </si>
  <si>
    <t>C6H13NO6S</t>
  </si>
  <si>
    <t>Bitartrate</t>
  </si>
  <si>
    <t>Mercaptamine bitartrate</t>
  </si>
  <si>
    <t>NCCS.OC(C(O)C(O)=O)C(O)=O</t>
  </si>
  <si>
    <t>L7800-29</t>
  </si>
  <si>
    <t>in 2mM DMSO</t>
  </si>
  <si>
    <t>Canertinib (CI-1033, PD183805) is a pan-ErbB inhibitor for EGFR and ErbB2 with IC50 of 1.5 nM and 9.0 nM, no activity to PDGFR, FGFR, InsR, PKC, or CDK1/2/4. Phase 3.</t>
  </si>
  <si>
    <t>267243-28-7</t>
  </si>
  <si>
    <t>http://selleckchem.com/products/CI-1033(Canertinib).html</t>
  </si>
  <si>
    <t>C24H25ClFN5O3</t>
  </si>
  <si>
    <t>PD183805</t>
  </si>
  <si>
    <t>FC1=C(Cl)C=C(NC2=NC=NC3=CC(=C(NC(=O)C=C)C=C23)OCCCN4CCOCC4)C=C1</t>
  </si>
  <si>
    <t>SGX-523 is a selective Met (c-Met) inhibitor with IC50 of 4 nM, no activity to BRAFV599E, c-Raf, Abl and p38α. Phase 1.</t>
  </si>
  <si>
    <t>1022150-57-7</t>
  </si>
  <si>
    <t>http://selleckchem.com/products/SGX-523.html</t>
  </si>
  <si>
    <t>C18H13N7S</t>
  </si>
  <si>
    <t>C[N]1C=C(C=N1)C2=N[N]3C(=NN=C3C=C2)SC4=CC=C5N=CC=CC5=C4</t>
  </si>
  <si>
    <t>DNA-PK,PI3K</t>
  </si>
  <si>
    <t>PIK-75 HCl is a p110α inhibitor with IC50 of 5.8 nM (200-fold more potently than p110β), isoform-specific mutants at Ser773, and also potently inhibits DNA-PK with IC50 of 2 nM in cell-free assays.</t>
  </si>
  <si>
    <t>372196-77-5</t>
  </si>
  <si>
    <t>http://selleckchem.com/products/PIK-75-Hydrochloride.html</t>
  </si>
  <si>
    <t>C16H14BrN5O4S.HCl</t>
  </si>
  <si>
    <t>Cl.CN(/N=C/C1=CN=C2C=CC(=C[N]12)Br)[S](=O)(=O)C3=C(C)C=CC(=C3)[N+]([O-])=O</t>
  </si>
  <si>
    <t>Ellagic acid (Elagostasine, Gallogen) has antiproliferative and antioxidant property.</t>
  </si>
  <si>
    <t>476-66-4</t>
  </si>
  <si>
    <t>http://selleckchem.com/products/Ellagic-acid.html</t>
  </si>
  <si>
    <t>C14H6O8</t>
  </si>
  <si>
    <t>Elagostasine, Gallogen</t>
  </si>
  <si>
    <t>OC1=CC2=C3C(=C1O)OC(=O)C4=CC(=C(O)C(=C34)OC2=O)O</t>
  </si>
  <si>
    <t>GSK1059615 is a dual inhibitor of PI3Kα/β/δ/γ (reversible) and mTOR with IC50 of 0.4 nM/0.6 nM/2 nM/5 nM and 12 nM, respectively. Phase 1.</t>
  </si>
  <si>
    <t>958852-01-2</t>
  </si>
  <si>
    <t>http://selleckchem.com/products/GSK1059615.html</t>
  </si>
  <si>
    <t>C18H11N3O2S</t>
  </si>
  <si>
    <t>O=C1NC(=O)/C(S1)=C/C2=CC=C3N=CC=C(C4=CC=NC=C4)C3=C2</t>
  </si>
  <si>
    <t>CCT129202 is an ATP-competitive pan-Aurora inhibitor for Aurora A, Aurora B and Aurora C with IC50 of 0.042 μM, 0.198 μM and 0.227 μM, respectively. It is less potent to FGFR3, GSK3β, PDGFRβ, etc.</t>
  </si>
  <si>
    <t>942947-93-5</t>
  </si>
  <si>
    <t>http://selleckchem.com/products/CCT129202.html</t>
  </si>
  <si>
    <t>C23H25ClN8OS</t>
  </si>
  <si>
    <t>CN(C)C1=CC=C(C=C1)C2=NC3=C(N4CCN(CC4)CC(=O)NC5=NC=CS5)C(=CN=C3[NH]2)Cl</t>
  </si>
  <si>
    <t>Rheochrysidin (Physcione) is an anthraquinone from roots of Rheum officinale Baill.</t>
  </si>
  <si>
    <t>521-61-9</t>
  </si>
  <si>
    <t>http://selleckchem.com/products/Rheochrysidin-Physcione.html</t>
  </si>
  <si>
    <t>Physcione</t>
  </si>
  <si>
    <t>COC1=CC2=C(C(=C1)O)C(=O)C3=C(O)C=C(C)C=C3C2=O</t>
  </si>
  <si>
    <t>Apoptosis related,Autophagy,TGF-beta/Smad</t>
  </si>
  <si>
    <t>LY2109761 is a novel selective TGF-β receptor type I/II (TβRI/II) dual inhibitor with Ki of 38 nM and 300 nM in a cell-free assay, respectively; shown to negatively affect the phosphorylation of Smad2. LY2109761 blocks autophagy and induces apoptosis.</t>
  </si>
  <si>
    <t>700874-71-1</t>
  </si>
  <si>
    <t>http://selleckchem.com/products/ly2109761.html</t>
  </si>
  <si>
    <t>C26H27N5O2</t>
  </si>
  <si>
    <t>C1C[N]2N=C(C3=NC=CC=C3)C(=C2C1)C4=CC=NC5=C4C=CC(=C5)OCCN6CCOCC6</t>
  </si>
  <si>
    <t>CDK,Chk</t>
  </si>
  <si>
    <t>MK-8776 (SCH 900776) is a selective Chk1 inhibitor with IC50 of 3 nM in a cell-free assay. It shows 500-fold selectivity against Chk2. Phase 2.</t>
  </si>
  <si>
    <t>891494-63-6</t>
  </si>
  <si>
    <t>http://selleckchem.com/products/sch-900776.html</t>
  </si>
  <si>
    <t>C15H18BrN7</t>
  </si>
  <si>
    <t>C[N]1C=C(C=N1)C2=C3N=C(C4CCCNC4)C(=C(N)[N]3N=C2)Br</t>
  </si>
  <si>
    <t>Apoptosis related,c-Met,Wnt/beta-catenin</t>
  </si>
  <si>
    <t>Capmatinib (INCB28060, INC280, NVP-INC280) is a novel, ATP-competitive inhibitor of c-MET with IC50 of 0.13 nM in a cell-free assay, inactive against RONβ, as well as EGFR and HER-3. Capmatinib (INCB28060) inhibits Wnt/β-catenin and EMT signaling pathways and induces apoptosis in diffuse gastric cancer positive for c-MET amplification. Phase 1.</t>
  </si>
  <si>
    <t>1029712-80-8</t>
  </si>
  <si>
    <t>http://selleckchem.com/products/incb28060.html</t>
  </si>
  <si>
    <t>C23H17FN6O</t>
  </si>
  <si>
    <t>INC280, NVP-INC280</t>
  </si>
  <si>
    <t>CNC(=O)C1=CC=C(C=C1F)C2=N[N]3C(=CN=C3N=C2)CC4=CC=C5N=CC=CC5=C4</t>
  </si>
  <si>
    <t>Casein Kinase,Mixed Lineage Kinase,RIP kinase,TGF-beta/Smad</t>
  </si>
  <si>
    <t>LY364947 (HTS 466284) is a potent ATP-competitive inhibitor of TGFβR-I with IC50 of 59 nM in a cell-free assay, shows 7-fold selectivity over TGFβR-II.</t>
  </si>
  <si>
    <t>396129-53-6</t>
  </si>
  <si>
    <t>http://selleckchem.com/products/ly364947.html</t>
  </si>
  <si>
    <t>C17H12N4</t>
  </si>
  <si>
    <t>HTS 466284</t>
  </si>
  <si>
    <t>[NH]1C=C(C2=C3C=CC=CC3=NC=C2)C(=N1)C4=NC=CC=C4</t>
  </si>
  <si>
    <t>TG100713 is a pan-PI3K inhibitor against PI3Kγ, PI3Kδ, PI3Kα and PI3Kβ with IC50 of 50 nM, 24 nM, 165 nM and 215 nM, respectively.</t>
  </si>
  <si>
    <t>925705-73-3</t>
  </si>
  <si>
    <t>http://selleckchem.com/products/tg-100713.html</t>
  </si>
  <si>
    <t>C12H10N6</t>
  </si>
  <si>
    <t>NC1=NC(=C2N=C(C=NC2=N1)C3=CC(=CC=C3)O)N</t>
  </si>
  <si>
    <t>Apoptosis related,DNA-PK,PI3K</t>
  </si>
  <si>
    <t>NU7026 (LY293646) is a potent DNA-PK inhibitor with IC50 of 0.23 μM in cell-free assays, 60-fold selective for DNA-PK than PI3K and inactive against both ATM and ATR. NU7026 enhances G2/M cell arrest and apoptosis.</t>
  </si>
  <si>
    <t>154447-35-5</t>
  </si>
  <si>
    <t>http://selleckchem.com/products/nu7026.html</t>
  </si>
  <si>
    <t>LY293646</t>
  </si>
  <si>
    <t>O=C1C=C(OC2=C1C=CC3=C2C=CC=C3)N4CCOCC4</t>
  </si>
  <si>
    <t>Coumarin 6 is a fluorescent dye frequently used to facilitate the traceability of drug delivery systems in vitro.</t>
  </si>
  <si>
    <t>38215-36-0</t>
  </si>
  <si>
    <t>http://selleckchem.com/products/coumarin-6.html</t>
  </si>
  <si>
    <t>C20H18N2O2S</t>
  </si>
  <si>
    <t>CCN(CC)C1=CC2=C(C=C1)C=C(C(=O)O2)C3=NC4=C(S3)C=CC=C4</t>
  </si>
  <si>
    <t>Tomatidine Hydrochloride, a natural steroidal alkaloid, possesses potent antibacterial activity and has anti-inflammatory effects in macrophages.</t>
  </si>
  <si>
    <t>6192-62-7</t>
  </si>
  <si>
    <t>https://www.selleckchem.com/products/tomatidine.html</t>
  </si>
  <si>
    <t>C27H46ClNO2</t>
  </si>
  <si>
    <t>Cl.CC1CCC2(NC1)OC3CC4C5CCC6CC(O)CCC6(C)C5CCC4(C)C3C2C</t>
  </si>
  <si>
    <t>AMPK,Autophagy,CaMK</t>
  </si>
  <si>
    <t>STO-609 is a specific inhibitor of the Ca2+/Calmodulin-dependent protein kinase kinase(CaM-KK) that inhibits the activities of recombinant CaM-KKα and CaM-KKβ isoforms, with Ki values of 80 and 15 ng/ml, respectively, and also inhibits their autophosphorylation activities. STO-609 inhibits AMPKK activity and inhibits autophagy.</t>
  </si>
  <si>
    <t>52029-86-4</t>
  </si>
  <si>
    <t>http://selleckchem.com/products/sto-609.html</t>
  </si>
  <si>
    <t>C19H10N2O3</t>
  </si>
  <si>
    <t>OC(=O)C1=CC=C2C3=NC4=C(C=CC=C4)[N]3C(=O)C5=C2C1=CC=C5</t>
  </si>
  <si>
    <t>Chk,S6 Kinase</t>
  </si>
  <si>
    <t>Prexasertib (LY2606368, ACR 368) is a selective ATP competitor inhibitor of Chk1 and Chk2 with IC50s of 1 nM and 8 nM in cell-free assays, respectively. Prexasertib also inhibits RSK1 with an IC50 of 9 nM in cell-free assay.</t>
  </si>
  <si>
    <t>1234015-52-1</t>
  </si>
  <si>
    <t>http://www.selleckchem.com/products/prexasertib-ly2606368.html</t>
  </si>
  <si>
    <t>C18H19N7O2</t>
  </si>
  <si>
    <t>ACR 368</t>
  </si>
  <si>
    <t>COC1=C(C2=CC(=N[NH]2)NC3=CN=C(C=N3)C#N)C(=CC=C1)OCCCN</t>
  </si>
  <si>
    <t>Bcl-6</t>
  </si>
  <si>
    <t>BI-3802 is a highly potent oncogenic transcription factor BCL6 degrader with strong de-repression of target genes anti-proliferative effects. BI-3802 inhibits the BTB domain of BCL6 with IC50 of ≤3 nM. BI-3802 exhibits antitumor activity.</t>
  </si>
  <si>
    <t>2166387-65-9</t>
  </si>
  <si>
    <t>http://www.selleckchem.com/products/bi-3802.html</t>
  </si>
  <si>
    <t>C24H29ClN6O3</t>
  </si>
  <si>
    <t>CNC(=O)COC1=CC2=C(C=CC(=C2)NC3=NC(=NC=C3Cl)N4CC(C)CC(C)C4)N(C)C1=O</t>
  </si>
  <si>
    <t>Tranylcypromine (Parnate) is an irreversible inhibitor of monoamine oxidase (MAO) with a rapid onset of activity.</t>
  </si>
  <si>
    <t>13492-01-8</t>
  </si>
  <si>
    <t>http://www.selleckchem.com/products/tranylcypromine-sulfate.html</t>
  </si>
  <si>
    <t>C18H24N2O4S</t>
  </si>
  <si>
    <t>Sulfate</t>
  </si>
  <si>
    <t>Parnate</t>
  </si>
  <si>
    <t>NC1CC1C2=CC=CC=C2.NC3CC3C4=CC=CC=C4.O[S;v6](O)(=O)=O</t>
  </si>
  <si>
    <t>c-RET,Src</t>
  </si>
  <si>
    <t>TPX-0046 is a novel RET/SRC inhibitor with a mean IC50 of 17 nM for RETG810R in Ba/F3 cell proliferation assay.</t>
  </si>
  <si>
    <t>2359650-19-2</t>
  </si>
  <si>
    <t>http://www.selleckchem.com/products/tpx-0046.html</t>
  </si>
  <si>
    <t>C21H21FN6O3</t>
  </si>
  <si>
    <t>CC1CNC(=O)C2=C3N=C4N(CC5=C(O1)N=CC(=C5)F)C6CCCC6OC4=C[N]3N=C2</t>
  </si>
  <si>
    <t>IWP-4 is a potent Wnt/β-catenin signaling pathway inhibitor with an IC50 of 25 nM.</t>
  </si>
  <si>
    <t>686772-17-8</t>
  </si>
  <si>
    <t>http://www.selleckchem.com/products/iwp-4.html</t>
  </si>
  <si>
    <t>C23H20N4O3S3</t>
  </si>
  <si>
    <t>COC1=CC=CC=C1N2C(=O)C3=C(CCS3)N=C2SCC(=O)NC4=NC5=C(S4)C=C(C)C=C5</t>
  </si>
  <si>
    <t>TAK1</t>
  </si>
  <si>
    <t>HS-276, a potent and highly selective orally bioavailable transforming growth factor-β activated kinase-1 (TAK1) inhibitor with the Ki and IC50 of 2.5 nM and 2.3 nM respectively, shows significant inhibition of TNF-mediated cytokine profiles, correlating with significant attenuation of arthritic-like symptoms in the collagen-induced arthritis (CIA) mouse model of inflammatory rheumatoid arthritis (RA).</t>
  </si>
  <si>
    <t>2767422-72-8</t>
  </si>
  <si>
    <t>http://www.selleckchem.com/products/hs-276.html</t>
  </si>
  <si>
    <t>C24H29N5O2</t>
  </si>
  <si>
    <t>CCC[N]1C(=NC2=CC=C(CN3CCCCC3)C=C12)NC(=O)C4=CC=CC(=C4)C(N)=O</t>
  </si>
  <si>
    <t>MARK4 inhibitor 1 is a potent microtubule affinity-regulating kinase 4 (MARK4) inhibitor, with an IC50 of 1.54 μM for MARK4 inhibition assay.</t>
  </si>
  <si>
    <t>2271081-58-2</t>
  </si>
  <si>
    <t>http://www.selleckchem.com/products/mark4-inhibitor-1.html</t>
  </si>
  <si>
    <t>C20H18N6O3</t>
  </si>
  <si>
    <t>COC1=CC=C(C[N]2C=C(N=N2)C(=O)N\N=C\3C(=O)NC4=C(C)C=CC=C34)C=C1</t>
  </si>
  <si>
    <r>
      <t>4-Chloro-DL-phenylalanine (Fenclonine, PCPA, CP-10188) is a selective and irreversible inhibitor of tryptophan hydroxylase,</t>
    </r>
    <r>
      <rPr>
        <sz val="12"/>
        <color rgb="FF0070C0"/>
        <rFont val="Calibri"/>
        <charset val="0"/>
      </rPr>
      <t xml:space="preserve">  </t>
    </r>
    <r>
      <rPr>
        <sz val="12"/>
        <color rgb="FF0070C0"/>
        <rFont val="Calibri"/>
        <charset val="0"/>
      </rPr>
      <t>a rate-limiting enzyme in the biosynthesis of serotonin (5-HYDROXYTRYPTAMINE). 4-Chloro-DL-phenylalanine acts pharmacologically to deplete endogenous levels of serotonin.</t>
    </r>
  </si>
  <si>
    <t>7424-00-2</t>
  </si>
  <si>
    <t>http://selleckchem.com/products/4-chloro-dl-phenylalanine.html</t>
  </si>
  <si>
    <t>C9H10ClNO2</t>
  </si>
  <si>
    <t>Fenclonine, PCPA, CP-10188</t>
  </si>
  <si>
    <t>NC(CC1=CC=C(Cl)C=C1)C(O)=O</t>
  </si>
  <si>
    <t>L7800-30</t>
  </si>
  <si>
    <t>in 2mM Water</t>
  </si>
  <si>
    <t>Calcium L-5-methyltetrahydrofolate (L-5-MTHF-Ca) is a synthetic derivative of folic acid, the predominant, naturally occurring form of folate.</t>
  </si>
  <si>
    <t>151533-22-1</t>
  </si>
  <si>
    <t>http://www.selleckchem.com/products/l-5-methyltetrahydrofolate-calcium.html</t>
  </si>
  <si>
    <t>C20H23N7O6.Ca</t>
  </si>
  <si>
    <t>Calcium salt</t>
  </si>
  <si>
    <t>L-5-MTHF-Ca</t>
  </si>
  <si>
    <t>[Ca++].CN1C(CNC2=CC=C(C=C2)C(=O)NC(CCC([O-])=O)C([O-])=O)CNC3=C1C(=O)NC(=N3)N</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</si>
</sst>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0_ "/>
    <numFmt numFmtId="178" formatCode="0_ "/>
  </numFmts>
  <fonts count="61">
    <font>
      <sz val="11"/>
      <color theme="1"/>
      <name val="宋体"/>
      <charset val="134"/>
      <scheme val="minor"/>
    </font>
    <font>
      <sz val="11"/>
      <name val="宋体"/>
      <charset val="134"/>
      <scheme val="minor"/>
    </font>
    <font>
      <b/>
      <sz val="12"/>
      <color rgb="FFF9FBF8"/>
      <name val="Calibri"/>
      <charset val="0"/>
    </font>
    <font>
      <sz val="12"/>
      <color rgb="FF000000"/>
      <name val="Calibri"/>
      <charset val="0"/>
    </font>
    <font>
      <u/>
      <sz val="12"/>
      <color rgb="FF000000"/>
      <name val="Calibri"/>
      <charset val="0"/>
    </font>
    <font>
      <sz val="12"/>
      <color rgb="FFFF0000"/>
      <name val="Calibri"/>
      <charset val="0"/>
    </font>
    <font>
      <sz val="12"/>
      <color rgb="FF0070C0"/>
      <name val="Calibri"/>
      <charset val="0"/>
    </font>
    <font>
      <sz val="12"/>
      <color rgb="FF00B050"/>
      <name val="Calibri"/>
      <charset val="0"/>
    </font>
    <font>
      <sz val="11"/>
      <color theme="1"/>
      <name val="Calibri"/>
      <charset val="134"/>
    </font>
    <font>
      <b/>
      <sz val="16"/>
      <name val="Calibri"/>
      <charset val="134"/>
    </font>
    <font>
      <b/>
      <sz val="16"/>
      <color rgb="FFF9FBFA"/>
      <name val="Calibri"/>
      <charset val="134"/>
    </font>
    <font>
      <b/>
      <sz val="16"/>
      <color theme="1"/>
      <name val="Calibri"/>
      <charset val="134"/>
    </font>
    <font>
      <sz val="9"/>
      <color theme="1"/>
      <name val="Calibri"/>
      <charset val="134"/>
    </font>
    <font>
      <b/>
      <sz val="12"/>
      <color rgb="FFF9FBFA"/>
      <name val="Calibri"/>
      <charset val="134"/>
    </font>
    <font>
      <sz val="11"/>
      <name val="Calibri"/>
      <charset val="134"/>
    </font>
    <font>
      <sz val="12"/>
      <color theme="1"/>
      <name val="Calibri"/>
      <charset val="134"/>
    </font>
    <font>
      <sz val="12"/>
      <color rgb="FF000000"/>
      <name val="Calibri"/>
      <charset val="134"/>
    </font>
    <font>
      <sz val="12"/>
      <name val="Calibri"/>
      <charset val="134"/>
    </font>
    <font>
      <sz val="11"/>
      <color rgb="FF000000"/>
      <name val="Calibri"/>
      <charset val="134"/>
    </font>
    <font>
      <sz val="9"/>
      <name val="Calibri"/>
      <charset val="134"/>
    </font>
    <font>
      <sz val="12"/>
      <color rgb="FFFF0000"/>
      <name val="Calibri"/>
      <charset val="134"/>
    </font>
    <font>
      <sz val="11"/>
      <color rgb="FF000000"/>
      <name val="Arial"/>
      <charset val="0"/>
    </font>
    <font>
      <sz val="11"/>
      <name val="Calibri"/>
      <charset val="0"/>
    </font>
    <font>
      <b/>
      <i/>
      <sz val="10"/>
      <name val="Calibri"/>
      <charset val="0"/>
    </font>
    <font>
      <b/>
      <sz val="8"/>
      <name val="Calibri"/>
      <charset val="0"/>
    </font>
    <font>
      <b/>
      <sz val="8"/>
      <color rgb="FF000000"/>
      <name val="Calibri"/>
      <charset val="0"/>
    </font>
    <font>
      <sz val="8"/>
      <color rgb="FF000000"/>
      <name val="Calibri"/>
      <charset val="0"/>
    </font>
    <font>
      <b/>
      <sz val="8"/>
      <color rgb="FFFF0000"/>
      <name val="Calibri"/>
      <charset val="0"/>
    </font>
    <font>
      <sz val="8"/>
      <color rgb="FFFF0000"/>
      <name val="Calibri"/>
      <charset val="0"/>
    </font>
    <font>
      <b/>
      <sz val="8"/>
      <color rgb="FF0070C0"/>
      <name val="Calibri"/>
      <charset val="0"/>
    </font>
    <font>
      <sz val="8"/>
      <color rgb="FF0070C0"/>
      <name val="Calibri"/>
      <charset val="0"/>
    </font>
    <font>
      <b/>
      <sz val="8"/>
      <color rgb="FF00B050"/>
      <name val="Calibri"/>
      <charset val="0"/>
    </font>
    <font>
      <sz val="8"/>
      <color rgb="FF00B050"/>
      <name val="Calibri"/>
      <charset val="0"/>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Arial"/>
      <charset val="134"/>
    </font>
    <font>
      <b/>
      <sz val="11"/>
      <color theme="1"/>
      <name val="Calibri"/>
      <charset val="134"/>
    </font>
    <font>
      <b/>
      <sz val="11"/>
      <color theme="3" tint="-0.249977111117893"/>
      <name val="Calibri"/>
      <charset val="134"/>
    </font>
    <font>
      <sz val="12"/>
      <color rgb="FF000000"/>
      <name val="宋体"/>
      <charset val="134"/>
    </font>
    <font>
      <sz val="11"/>
      <color rgb="FF000000"/>
      <name val="宋体"/>
      <charset val="134"/>
    </font>
    <font>
      <sz val="12"/>
      <color rgb="FF000000"/>
      <name val="Times New Roman"/>
      <charset val="0"/>
    </font>
    <font>
      <sz val="12"/>
      <color rgb="FFFF0000"/>
      <name val="宋体"/>
      <charset val="134"/>
    </font>
    <font>
      <sz val="12"/>
      <color rgb="FF0070C0"/>
      <name val="Calibri"/>
      <charset val="134"/>
    </font>
    <font>
      <sz val="12"/>
      <color rgb="FF00B050"/>
      <name val="Calibri"/>
      <charset val="134"/>
    </font>
  </fonts>
  <fills count="39">
    <fill>
      <patternFill patternType="none"/>
    </fill>
    <fill>
      <patternFill patternType="gray125"/>
    </fill>
    <fill>
      <patternFill patternType="solid">
        <fgColor rgb="FF00B0F0"/>
        <bgColor rgb="FF000000"/>
      </patternFill>
    </fill>
    <fill>
      <patternFill patternType="solid">
        <fgColor rgb="FF00B0F0"/>
        <bgColor indexed="64"/>
      </patternFill>
    </fill>
    <fill>
      <patternFill patternType="solid">
        <fgColor theme="4" tint="0.799951170384838"/>
        <bgColor indexed="64"/>
      </patternFill>
    </fill>
    <fill>
      <patternFill patternType="solid">
        <fgColor rgb="FFDCE6F1"/>
        <bgColor rgb="FF000000"/>
      </patternFill>
    </fill>
    <fill>
      <patternFill patternType="solid">
        <fgColor rgb="FFC0C0C0"/>
        <bgColor rgb="FF000000"/>
      </patternFill>
    </fill>
    <fill>
      <patternFill patternType="solid">
        <fgColor rgb="FFFFFFFF"/>
        <bgColor rgb="FF000000"/>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9">
    <border>
      <left/>
      <right/>
      <top/>
      <bottom/>
      <diagonal/>
    </border>
    <border>
      <left style="thin">
        <color rgb="FFEEECE1"/>
      </left>
      <right style="thin">
        <color rgb="FFEEECE1"/>
      </right>
      <top style="thin">
        <color rgb="FFEEECE1"/>
      </top>
      <bottom style="thin">
        <color rgb="FFEEECE1"/>
      </bottom>
      <diagonal/>
    </border>
    <border>
      <left/>
      <right style="thin">
        <color rgb="FFEEECE1"/>
      </right>
      <top style="thin">
        <color rgb="FFEEECE1"/>
      </top>
      <bottom style="thin">
        <color rgb="FFEEECE1"/>
      </bottom>
      <diagonal/>
    </border>
    <border>
      <left style="thin">
        <color rgb="FFF9FBFA"/>
      </left>
      <right/>
      <top style="thin">
        <color rgb="FFF9FBFA"/>
      </top>
      <bottom style="thin">
        <color rgb="FFF9FBFA"/>
      </bottom>
      <diagonal/>
    </border>
    <border>
      <left/>
      <right/>
      <top style="thin">
        <color rgb="FFF9FBFA"/>
      </top>
      <bottom style="thin">
        <color rgb="FFF9FBFA"/>
      </bottom>
      <diagonal/>
    </border>
    <border>
      <left style="thin">
        <color rgb="FFF9FBF8"/>
      </left>
      <right style="thin">
        <color rgb="FFF9FBF8"/>
      </right>
      <top style="thin">
        <color rgb="FFF9FBF8"/>
      </top>
      <bottom style="thin">
        <color rgb="FFF9FBF8"/>
      </bottom>
      <diagonal/>
    </border>
    <border>
      <left/>
      <right style="thin">
        <color rgb="FFF9FBF8"/>
      </right>
      <top style="thin">
        <color rgb="FFF9FBF8"/>
      </top>
      <bottom style="thin">
        <color rgb="FFF9FBF8"/>
      </bottom>
      <diagonal/>
    </border>
    <border>
      <left style="thin">
        <color rgb="FFF9FBF8"/>
      </left>
      <right/>
      <top style="thin">
        <color rgb="FFF9FBF8"/>
      </top>
      <bottom/>
      <diagonal/>
    </border>
    <border>
      <left/>
      <right style="thin">
        <color rgb="FFF9FBF8"/>
      </right>
      <top style="thin">
        <color rgb="FFF9FBF8"/>
      </top>
      <bottom/>
      <diagonal/>
    </border>
    <border>
      <left style="thin">
        <color rgb="FFF9FBF8"/>
      </left>
      <right/>
      <top/>
      <bottom/>
      <diagonal/>
    </border>
    <border>
      <left/>
      <right style="thin">
        <color rgb="FFF9FBF8"/>
      </right>
      <top/>
      <bottom/>
      <diagonal/>
    </border>
    <border>
      <left style="thin">
        <color rgb="FFF9FBF8"/>
      </left>
      <right/>
      <top/>
      <bottom style="thin">
        <color rgb="FFF9FBF8"/>
      </bottom>
      <diagonal/>
    </border>
    <border>
      <left/>
      <right style="thin">
        <color rgb="FFF9FBF8"/>
      </right>
      <top/>
      <bottom style="thin">
        <color rgb="FFF9FBF8"/>
      </bottom>
      <diagonal/>
    </border>
    <border>
      <left/>
      <right style="thin">
        <color auto="1"/>
      </right>
      <top/>
      <bottom/>
      <diagonal/>
    </border>
    <border>
      <left style="thin">
        <color auto="1"/>
      </left>
      <right/>
      <top style="thin">
        <color auto="1"/>
      </top>
      <bottom/>
      <diagonal/>
    </border>
    <border>
      <left style="thin">
        <color auto="1"/>
      </left>
      <right/>
      <top/>
      <bottom style="thin">
        <color auto="1"/>
      </bottom>
      <diagonal/>
    </border>
    <border>
      <left style="thin">
        <color auto="1"/>
      </left>
      <right style="thin">
        <color auto="1"/>
      </right>
      <top style="thin">
        <color auto="1"/>
      </top>
      <bottom/>
      <diagonal/>
    </border>
    <border>
      <left style="thin">
        <color auto="1"/>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style="thin">
        <color rgb="FFF9FBFA"/>
      </right>
      <top style="thin">
        <color rgb="FFF9FBFA"/>
      </top>
      <bottom style="thin">
        <color rgb="FFF9FBFA"/>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0" fillId="8" borderId="21" applyNumberFormat="0" applyFont="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22" applyNumberFormat="0" applyFill="0" applyAlignment="0" applyProtection="0">
      <alignment vertical="center"/>
    </xf>
    <xf numFmtId="0" fontId="39" fillId="0" borderId="22" applyNumberFormat="0" applyFill="0" applyAlignment="0" applyProtection="0">
      <alignment vertical="center"/>
    </xf>
    <xf numFmtId="0" fontId="40" fillId="0" borderId="23" applyNumberFormat="0" applyFill="0" applyAlignment="0" applyProtection="0">
      <alignment vertical="center"/>
    </xf>
    <xf numFmtId="0" fontId="40" fillId="0" borderId="0" applyNumberFormat="0" applyFill="0" applyBorder="0" applyAlignment="0" applyProtection="0">
      <alignment vertical="center"/>
    </xf>
    <xf numFmtId="0" fontId="41" fillId="9" borderId="24" applyNumberFormat="0" applyAlignment="0" applyProtection="0">
      <alignment vertical="center"/>
    </xf>
    <xf numFmtId="0" fontId="42" fillId="10" borderId="25" applyNumberFormat="0" applyAlignment="0" applyProtection="0">
      <alignment vertical="center"/>
    </xf>
    <xf numFmtId="0" fontId="43" fillId="10" borderId="24" applyNumberFormat="0" applyAlignment="0" applyProtection="0">
      <alignment vertical="center"/>
    </xf>
    <xf numFmtId="0" fontId="44" fillId="11" borderId="26" applyNumberFormat="0" applyAlignment="0" applyProtection="0">
      <alignment vertical="center"/>
    </xf>
    <xf numFmtId="0" fontId="45" fillId="0" borderId="27" applyNumberFormat="0" applyFill="0" applyAlignment="0" applyProtection="0">
      <alignment vertical="center"/>
    </xf>
    <xf numFmtId="0" fontId="46" fillId="0" borderId="28" applyNumberFormat="0" applyFill="0" applyAlignment="0" applyProtection="0">
      <alignment vertical="center"/>
    </xf>
    <xf numFmtId="0" fontId="47" fillId="12" borderId="0" applyNumberFormat="0" applyBorder="0" applyAlignment="0" applyProtection="0">
      <alignment vertical="center"/>
    </xf>
    <xf numFmtId="0" fontId="48" fillId="13" borderId="0" applyNumberFormat="0" applyBorder="0" applyAlignment="0" applyProtection="0">
      <alignment vertical="center"/>
    </xf>
    <xf numFmtId="0" fontId="49" fillId="14" borderId="0" applyNumberFormat="0" applyBorder="0" applyAlignment="0" applyProtection="0">
      <alignment vertical="center"/>
    </xf>
    <xf numFmtId="0" fontId="50" fillId="15" borderId="0" applyNumberFormat="0" applyBorder="0" applyAlignment="0" applyProtection="0">
      <alignment vertical="center"/>
    </xf>
    <xf numFmtId="0" fontId="51" fillId="16" borderId="0" applyNumberFormat="0" applyBorder="0" applyAlignment="0" applyProtection="0">
      <alignment vertical="center"/>
    </xf>
    <xf numFmtId="0" fontId="51" fillId="17" borderId="0" applyNumberFormat="0" applyBorder="0" applyAlignment="0" applyProtection="0">
      <alignment vertical="center"/>
    </xf>
    <xf numFmtId="0" fontId="50" fillId="18" borderId="0" applyNumberFormat="0" applyBorder="0" applyAlignment="0" applyProtection="0">
      <alignment vertical="center"/>
    </xf>
    <xf numFmtId="0" fontId="50" fillId="19" borderId="0" applyNumberFormat="0" applyBorder="0" applyAlignment="0" applyProtection="0">
      <alignment vertical="center"/>
    </xf>
    <xf numFmtId="0" fontId="51" fillId="20" borderId="0" applyNumberFormat="0" applyBorder="0" applyAlignment="0" applyProtection="0">
      <alignment vertical="center"/>
    </xf>
    <xf numFmtId="0" fontId="51" fillId="21" borderId="0" applyNumberFormat="0" applyBorder="0" applyAlignment="0" applyProtection="0">
      <alignment vertical="center"/>
    </xf>
    <xf numFmtId="0" fontId="50" fillId="22" borderId="0" applyNumberFormat="0" applyBorder="0" applyAlignment="0" applyProtection="0">
      <alignment vertical="center"/>
    </xf>
    <xf numFmtId="0" fontId="50" fillId="23" borderId="0" applyNumberFormat="0" applyBorder="0" applyAlignment="0" applyProtection="0">
      <alignment vertical="center"/>
    </xf>
    <xf numFmtId="0" fontId="51" fillId="24" borderId="0" applyNumberFormat="0" applyBorder="0" applyAlignment="0" applyProtection="0">
      <alignment vertical="center"/>
    </xf>
    <xf numFmtId="0" fontId="51" fillId="25" borderId="0" applyNumberFormat="0" applyBorder="0" applyAlignment="0" applyProtection="0">
      <alignment vertical="center"/>
    </xf>
    <xf numFmtId="0" fontId="50" fillId="26" borderId="0" applyNumberFormat="0" applyBorder="0" applyAlignment="0" applyProtection="0">
      <alignment vertical="center"/>
    </xf>
    <xf numFmtId="0" fontId="50" fillId="27" borderId="0" applyNumberFormat="0" applyBorder="0" applyAlignment="0" applyProtection="0">
      <alignment vertical="center"/>
    </xf>
    <xf numFmtId="0" fontId="51" fillId="28" borderId="0" applyNumberFormat="0" applyBorder="0" applyAlignment="0" applyProtection="0">
      <alignment vertical="center"/>
    </xf>
    <xf numFmtId="0" fontId="51" fillId="29" borderId="0" applyNumberFormat="0" applyBorder="0" applyAlignment="0" applyProtection="0">
      <alignment vertical="center"/>
    </xf>
    <xf numFmtId="0" fontId="50" fillId="30" borderId="0" applyNumberFormat="0" applyBorder="0" applyAlignment="0" applyProtection="0">
      <alignment vertical="center"/>
    </xf>
    <xf numFmtId="0" fontId="50" fillId="31" borderId="0" applyNumberFormat="0" applyBorder="0" applyAlignment="0" applyProtection="0">
      <alignment vertical="center"/>
    </xf>
    <xf numFmtId="0" fontId="51" fillId="32" borderId="0" applyNumberFormat="0" applyBorder="0" applyAlignment="0" applyProtection="0">
      <alignment vertical="center"/>
    </xf>
    <xf numFmtId="0" fontId="51" fillId="33" borderId="0" applyNumberFormat="0" applyBorder="0" applyAlignment="0" applyProtection="0">
      <alignment vertical="center"/>
    </xf>
    <xf numFmtId="0" fontId="50" fillId="34" borderId="0" applyNumberFormat="0" applyBorder="0" applyAlignment="0" applyProtection="0">
      <alignment vertical="center"/>
    </xf>
    <xf numFmtId="0" fontId="50" fillId="35" borderId="0" applyNumberFormat="0" applyBorder="0" applyAlignment="0" applyProtection="0">
      <alignment vertical="center"/>
    </xf>
    <xf numFmtId="0" fontId="51" fillId="36" borderId="0" applyNumberFormat="0" applyBorder="0" applyAlignment="0" applyProtection="0">
      <alignment vertical="center"/>
    </xf>
    <xf numFmtId="0" fontId="51" fillId="37" borderId="0" applyNumberFormat="0" applyBorder="0" applyAlignment="0" applyProtection="0">
      <alignment vertical="center"/>
    </xf>
    <xf numFmtId="0" fontId="50" fillId="38" borderId="0" applyNumberFormat="0" applyBorder="0" applyAlignment="0" applyProtection="0">
      <alignment vertical="center"/>
    </xf>
    <xf numFmtId="0" fontId="52" fillId="0" borderId="0"/>
    <xf numFmtId="0" fontId="0" fillId="0" borderId="0">
      <alignment vertical="center"/>
    </xf>
  </cellStyleXfs>
  <cellXfs count="126">
    <xf numFmtId="0" fontId="0" fillId="0" borderId="0" xfId="0">
      <alignment vertical="center"/>
    </xf>
    <xf numFmtId="0" fontId="0" fillId="0" borderId="0" xfId="0" applyAlignment="1">
      <alignment horizontal="left" vertical="center"/>
    </xf>
    <xf numFmtId="0" fontId="1" fillId="0" borderId="0" xfId="0" applyFont="1">
      <alignment vertical="center"/>
    </xf>
    <xf numFmtId="0" fontId="0" fillId="0" borderId="0" xfId="0" applyAlignment="1">
      <alignment horizontal="center" vertical="center"/>
    </xf>
    <xf numFmtId="0" fontId="2" fillId="2" borderId="1" xfId="0" applyFont="1" applyFill="1" applyBorder="1">
      <alignment vertical="center"/>
    </xf>
    <xf numFmtId="0" fontId="2" fillId="2" borderId="2" xfId="0" applyFont="1" applyFill="1" applyBorder="1">
      <alignment vertical="center"/>
    </xf>
    <xf numFmtId="0" fontId="2" fillId="2" borderId="2" xfId="0" applyFont="1" applyFill="1" applyBorder="1" applyAlignment="1">
      <alignment horizontal="center" vertical="center"/>
    </xf>
    <xf numFmtId="0" fontId="3" fillId="0" borderId="0" xfId="0" applyFont="1">
      <alignment vertical="center"/>
    </xf>
    <xf numFmtId="0" fontId="3" fillId="0" borderId="0" xfId="0" applyFont="1" applyAlignment="1">
      <alignment horizontal="center" vertical="center"/>
    </xf>
    <xf numFmtId="0" fontId="3" fillId="0" borderId="0" xfId="0" applyFont="1" applyAlignment="1">
      <alignment horizontal="center"/>
    </xf>
    <xf numFmtId="0" fontId="3" fillId="0" borderId="0" xfId="0" applyFont="1" applyAlignment="1">
      <alignment horizontal="left" vertical="center"/>
    </xf>
    <xf numFmtId="0" fontId="3" fillId="0" borderId="0" xfId="0" applyFont="1" applyAlignment="1"/>
    <xf numFmtId="0" fontId="3" fillId="0" borderId="0" xfId="0" applyFont="1" applyAlignment="1">
      <alignment horizontal="left"/>
    </xf>
    <xf numFmtId="49" fontId="2" fillId="2" borderId="2" xfId="0" applyNumberFormat="1" applyFont="1" applyFill="1" applyBorder="1">
      <alignment vertical="center"/>
    </xf>
    <xf numFmtId="176" fontId="2" fillId="2" borderId="2" xfId="0" applyNumberFormat="1" applyFont="1" applyFill="1" applyBorder="1">
      <alignment vertical="center"/>
    </xf>
    <xf numFmtId="176" fontId="3" fillId="0" borderId="0" xfId="0" applyNumberFormat="1" applyFont="1" applyAlignment="1">
      <alignment horizontal="center" vertical="center"/>
    </xf>
    <xf numFmtId="176" fontId="3" fillId="0" borderId="0" xfId="0" applyNumberFormat="1" applyFont="1" applyAlignment="1">
      <alignment horizontal="center"/>
    </xf>
    <xf numFmtId="49" fontId="3" fillId="0" borderId="0" xfId="0" applyNumberFormat="1" applyFont="1" applyAlignment="1">
      <alignment horizontal="left" vertical="center"/>
    </xf>
    <xf numFmtId="49" fontId="3" fillId="0" borderId="0" xfId="0" applyNumberFormat="1" applyFont="1" applyAlignment="1">
      <alignment horizontal="left"/>
    </xf>
    <xf numFmtId="177" fontId="2" fillId="2" borderId="2" xfId="0" applyNumberFormat="1" applyFont="1" applyFill="1" applyBorder="1">
      <alignment vertical="center"/>
    </xf>
    <xf numFmtId="178" fontId="2" fillId="2" borderId="2" xfId="0" applyNumberFormat="1" applyFont="1" applyFill="1" applyBorder="1">
      <alignment vertical="center"/>
    </xf>
    <xf numFmtId="177" fontId="3" fillId="0" borderId="0" xfId="0" applyNumberFormat="1" applyFont="1" applyAlignment="1">
      <alignment horizontal="center" vertical="center"/>
    </xf>
    <xf numFmtId="178" fontId="3" fillId="0" borderId="0" xfId="0" applyNumberFormat="1" applyFont="1" applyAlignment="1">
      <alignment horizontal="center" vertical="center"/>
    </xf>
    <xf numFmtId="177" fontId="3" fillId="0" borderId="0" xfId="0" applyNumberFormat="1" applyFont="1" applyAlignment="1">
      <alignment horizontal="center"/>
    </xf>
    <xf numFmtId="178" fontId="3" fillId="0" borderId="0" xfId="0" applyNumberFormat="1" applyFont="1" applyAlignment="1">
      <alignment horizontal="center"/>
    </xf>
    <xf numFmtId="49" fontId="3" fillId="0" borderId="0" xfId="0" applyNumberFormat="1" applyFont="1">
      <alignment vertical="center"/>
    </xf>
    <xf numFmtId="177" fontId="3" fillId="0" borderId="0" xfId="0" applyNumberFormat="1" applyFont="1">
      <alignment vertical="center"/>
    </xf>
    <xf numFmtId="0" fontId="4" fillId="0" borderId="0" xfId="0" applyFont="1">
      <alignment vertical="center"/>
    </xf>
    <xf numFmtId="0" fontId="3" fillId="0" borderId="0" xfId="0" applyFont="1" applyAlignment="1">
      <alignment horizontal="center" vertical="center"/>
    </xf>
    <xf numFmtId="0" fontId="5" fillId="0" borderId="0" xfId="0" applyFont="1" applyAlignment="1"/>
    <xf numFmtId="0" fontId="5" fillId="0" borderId="0" xfId="0" applyFont="1" applyAlignment="1">
      <alignment horizontal="center" vertical="center"/>
    </xf>
    <xf numFmtId="0" fontId="5" fillId="0" borderId="0" xfId="0" applyFont="1" applyAlignment="1">
      <alignment horizontal="center"/>
    </xf>
    <xf numFmtId="0" fontId="5" fillId="0" borderId="0" xfId="0" applyFont="1" applyAlignment="1">
      <alignment horizontal="left" vertical="center"/>
    </xf>
    <xf numFmtId="0" fontId="5" fillId="0" borderId="0" xfId="0" applyFont="1" applyAlignment="1">
      <alignment horizontal="left"/>
    </xf>
    <xf numFmtId="176" fontId="5" fillId="0" borderId="0" xfId="0" applyNumberFormat="1" applyFont="1" applyAlignment="1">
      <alignment horizontal="center"/>
    </xf>
    <xf numFmtId="49" fontId="5" fillId="0" borderId="0" xfId="0" applyNumberFormat="1" applyFont="1" applyAlignment="1">
      <alignment horizontal="left"/>
    </xf>
    <xf numFmtId="177" fontId="5" fillId="0" borderId="0" xfId="0" applyNumberFormat="1" applyFont="1" applyAlignment="1">
      <alignment horizontal="center"/>
    </xf>
    <xf numFmtId="178" fontId="5" fillId="0" borderId="0" xfId="0" applyNumberFormat="1" applyFont="1" applyAlignment="1">
      <alignment horizontal="center"/>
    </xf>
    <xf numFmtId="0" fontId="5" fillId="0" borderId="0" xfId="0" applyFont="1">
      <alignment vertical="center"/>
    </xf>
    <xf numFmtId="0" fontId="6" fillId="0" borderId="0" xfId="0" applyFont="1" applyAlignment="1"/>
    <xf numFmtId="0" fontId="6" fillId="0" borderId="0" xfId="0" applyFont="1" applyAlignment="1">
      <alignment horizontal="center" vertical="center"/>
    </xf>
    <xf numFmtId="0" fontId="6" fillId="0" borderId="0" xfId="0" applyFont="1" applyAlignment="1">
      <alignment horizontal="center"/>
    </xf>
    <xf numFmtId="0" fontId="6" fillId="0" borderId="0" xfId="0" applyFont="1" applyAlignment="1">
      <alignment horizontal="left" vertical="center"/>
    </xf>
    <xf numFmtId="0" fontId="6" fillId="0" borderId="0" xfId="0" applyFont="1" applyAlignment="1">
      <alignment horizontal="left"/>
    </xf>
    <xf numFmtId="176" fontId="5" fillId="0" borderId="0" xfId="0" applyNumberFormat="1" applyFont="1" applyAlignment="1">
      <alignment horizontal="center" vertical="center"/>
    </xf>
    <xf numFmtId="49" fontId="5" fillId="0" borderId="0" xfId="0" applyNumberFormat="1" applyFont="1" applyAlignment="1">
      <alignment horizontal="left" vertical="center"/>
    </xf>
    <xf numFmtId="49" fontId="5" fillId="0" borderId="0" xfId="0" applyNumberFormat="1" applyFont="1">
      <alignment vertical="center"/>
    </xf>
    <xf numFmtId="176" fontId="6" fillId="0" borderId="0" xfId="0" applyNumberFormat="1" applyFont="1" applyAlignment="1">
      <alignment horizontal="center"/>
    </xf>
    <xf numFmtId="49" fontId="6" fillId="0" borderId="0" xfId="0" applyNumberFormat="1" applyFont="1" applyAlignment="1">
      <alignment horizontal="left"/>
    </xf>
    <xf numFmtId="177" fontId="5" fillId="0" borderId="0" xfId="0" applyNumberFormat="1" applyFont="1" applyAlignment="1">
      <alignment horizontal="center" vertical="center"/>
    </xf>
    <xf numFmtId="178" fontId="5" fillId="0" borderId="0" xfId="0" applyNumberFormat="1" applyFont="1" applyAlignment="1">
      <alignment horizontal="center" vertical="center"/>
    </xf>
    <xf numFmtId="0" fontId="5" fillId="0" borderId="0" xfId="0" applyFont="1" applyAlignment="1">
      <alignment horizontal="center" vertical="center"/>
    </xf>
    <xf numFmtId="177" fontId="6" fillId="0" borderId="0" xfId="0" applyNumberFormat="1" applyFont="1" applyAlignment="1">
      <alignment horizontal="center"/>
    </xf>
    <xf numFmtId="178" fontId="6" fillId="0" borderId="0" xfId="0" applyNumberFormat="1" applyFont="1" applyAlignment="1">
      <alignment horizontal="center"/>
    </xf>
    <xf numFmtId="0" fontId="7" fillId="0" borderId="0" xfId="0" applyFont="1" applyAlignment="1">
      <alignment horizontal="left" vertical="center"/>
    </xf>
    <xf numFmtId="0" fontId="7" fillId="0" borderId="0" xfId="0" applyFont="1" applyAlignment="1">
      <alignment horizontal="center" vertical="center"/>
    </xf>
    <xf numFmtId="0" fontId="7" fillId="0" borderId="0" xfId="0" applyFont="1" applyAlignment="1">
      <alignment horizontal="center"/>
    </xf>
    <xf numFmtId="176" fontId="6" fillId="0" borderId="0" xfId="0" applyNumberFormat="1" applyFont="1" applyAlignment="1">
      <alignment horizontal="center" vertical="center"/>
    </xf>
    <xf numFmtId="49" fontId="6" fillId="0" borderId="0" xfId="0" applyNumberFormat="1" applyFont="1" applyAlignment="1">
      <alignment horizontal="left" vertical="center"/>
    </xf>
    <xf numFmtId="176" fontId="7" fillId="0" borderId="0" xfId="0" applyNumberFormat="1" applyFont="1" applyAlignment="1">
      <alignment horizontal="center" vertical="center"/>
    </xf>
    <xf numFmtId="176" fontId="7" fillId="0" borderId="0" xfId="0" applyNumberFormat="1" applyFont="1" applyAlignment="1">
      <alignment horizontal="center"/>
    </xf>
    <xf numFmtId="49" fontId="7" fillId="0" borderId="0" xfId="0" applyNumberFormat="1" applyFont="1" applyAlignment="1">
      <alignment horizontal="left" vertical="center"/>
    </xf>
    <xf numFmtId="0" fontId="6" fillId="0" borderId="0" xfId="0" applyFont="1">
      <alignment vertical="center"/>
    </xf>
    <xf numFmtId="177" fontId="6" fillId="0" borderId="0" xfId="0" applyNumberFormat="1" applyFont="1" applyAlignment="1">
      <alignment horizontal="center" vertical="center"/>
    </xf>
    <xf numFmtId="0" fontId="6" fillId="0" borderId="0" xfId="0" applyFont="1" applyAlignment="1">
      <alignment horizontal="center" vertical="center"/>
    </xf>
    <xf numFmtId="0" fontId="7" fillId="0" borderId="0" xfId="0" applyFont="1">
      <alignment vertical="center"/>
    </xf>
    <xf numFmtId="177" fontId="7" fillId="0" borderId="0" xfId="0" applyNumberFormat="1" applyFont="1" applyAlignment="1">
      <alignment horizontal="center" vertical="center"/>
    </xf>
    <xf numFmtId="0" fontId="7" fillId="0" borderId="0" xfId="0" applyFont="1" applyAlignment="1">
      <alignment horizontal="center" vertical="center"/>
    </xf>
    <xf numFmtId="0" fontId="8" fillId="0" borderId="0" xfId="0" applyFont="1" applyFill="1" applyAlignment="1">
      <alignment vertical="center"/>
    </xf>
    <xf numFmtId="0" fontId="8" fillId="0" borderId="0" xfId="0" applyFont="1" applyFill="1" applyAlignment="1"/>
    <xf numFmtId="0" fontId="9" fillId="0" borderId="0" xfId="0" applyFont="1" applyFill="1" applyAlignment="1">
      <alignment vertical="center"/>
    </xf>
    <xf numFmtId="0" fontId="10" fillId="3" borderId="3" xfId="0" applyFont="1" applyFill="1" applyBorder="1" applyAlignment="1">
      <alignment horizontal="center" vertical="center"/>
    </xf>
    <xf numFmtId="0" fontId="10" fillId="3" borderId="4" xfId="0" applyFont="1" applyFill="1" applyBorder="1" applyAlignment="1">
      <alignment horizontal="center" vertical="center"/>
    </xf>
    <xf numFmtId="0" fontId="11" fillId="0" borderId="0" xfId="0" applyFont="1" applyFill="1" applyAlignment="1">
      <alignment horizontal="center" vertical="center"/>
    </xf>
    <xf numFmtId="0" fontId="12" fillId="0" borderId="0" xfId="0" applyFont="1" applyFill="1" applyAlignment="1">
      <alignment horizontal="center" vertical="center"/>
    </xf>
    <xf numFmtId="0" fontId="8" fillId="0" borderId="0" xfId="0" applyFont="1" applyFill="1" applyAlignment="1">
      <alignment horizontal="center" vertical="center"/>
    </xf>
    <xf numFmtId="0" fontId="13" fillId="3" borderId="5" xfId="0" applyFont="1" applyFill="1" applyBorder="1" applyAlignment="1">
      <alignment vertical="center"/>
    </xf>
    <xf numFmtId="0" fontId="14" fillId="0" borderId="0" xfId="0" applyFont="1" applyFill="1" applyAlignment="1"/>
    <xf numFmtId="0" fontId="15" fillId="4" borderId="5" xfId="0" applyFont="1" applyFill="1" applyBorder="1" applyAlignment="1">
      <alignment vertical="center"/>
    </xf>
    <xf numFmtId="0" fontId="16" fillId="5" borderId="5" xfId="0" applyFont="1" applyFill="1" applyBorder="1" applyAlignment="1">
      <alignment vertical="center" wrapText="1"/>
    </xf>
    <xf numFmtId="0" fontId="8" fillId="0" borderId="0" xfId="0" applyFont="1" applyFill="1" applyAlignment="1">
      <alignment wrapText="1"/>
    </xf>
    <xf numFmtId="0" fontId="15" fillId="4" borderId="5" xfId="0" applyFont="1" applyFill="1" applyBorder="1" applyAlignment="1">
      <alignment horizontal="left" vertical="center"/>
    </xf>
    <xf numFmtId="0" fontId="16" fillId="5" borderId="6" xfId="0" applyFont="1" applyFill="1" applyBorder="1" applyAlignment="1">
      <alignment horizontal="left" vertical="center" wrapText="1"/>
    </xf>
    <xf numFmtId="0" fontId="16" fillId="5" borderId="5" xfId="0" applyFont="1" applyFill="1" applyBorder="1" applyAlignment="1">
      <alignment horizontal="left" vertical="center"/>
    </xf>
    <xf numFmtId="0" fontId="16" fillId="5" borderId="5" xfId="0" applyFont="1" applyFill="1" applyBorder="1">
      <alignment vertical="center"/>
    </xf>
    <xf numFmtId="0" fontId="14" fillId="0" borderId="0" xfId="0" applyFont="1" applyFill="1" applyAlignment="1">
      <alignment wrapText="1"/>
    </xf>
    <xf numFmtId="0" fontId="17" fillId="4" borderId="7" xfId="0" applyFont="1" applyFill="1" applyBorder="1" applyAlignment="1">
      <alignment horizontal="left" vertical="center"/>
    </xf>
    <xf numFmtId="0" fontId="17" fillId="4" borderId="8" xfId="0" applyFont="1" applyFill="1" applyBorder="1" applyAlignment="1">
      <alignment horizontal="left" vertical="center"/>
    </xf>
    <xf numFmtId="0" fontId="18" fillId="5" borderId="5" xfId="0" applyFont="1" applyFill="1" applyBorder="1" applyAlignment="1">
      <alignment horizontal="left" vertical="center"/>
    </xf>
    <xf numFmtId="0" fontId="19" fillId="0" borderId="0" xfId="0" applyNumberFormat="1" applyFont="1" applyFill="1" applyBorder="1" applyAlignment="1" applyProtection="1">
      <alignment wrapText="1"/>
    </xf>
    <xf numFmtId="0" fontId="17" fillId="4" borderId="9" xfId="0" applyFont="1" applyFill="1" applyBorder="1" applyAlignment="1">
      <alignment horizontal="left" vertical="center"/>
    </xf>
    <xf numFmtId="0" fontId="17" fillId="4" borderId="10" xfId="0" applyFont="1" applyFill="1" applyBorder="1" applyAlignment="1">
      <alignment horizontal="left" vertical="center"/>
    </xf>
    <xf numFmtId="0" fontId="16" fillId="4" borderId="5" xfId="0" applyFont="1" applyFill="1" applyBorder="1" applyAlignment="1">
      <alignment vertical="center" wrapText="1"/>
    </xf>
    <xf numFmtId="0" fontId="17" fillId="4" borderId="11" xfId="0" applyFont="1" applyFill="1" applyBorder="1" applyAlignment="1">
      <alignment horizontal="left" vertical="center"/>
    </xf>
    <xf numFmtId="0" fontId="17" fillId="4" borderId="12" xfId="0" applyFont="1" applyFill="1" applyBorder="1" applyAlignment="1">
      <alignment horizontal="left" vertical="center"/>
    </xf>
    <xf numFmtId="0" fontId="20" fillId="4" borderId="5" xfId="0" applyFont="1" applyFill="1" applyBorder="1" applyAlignment="1">
      <alignment vertical="center" wrapText="1"/>
    </xf>
    <xf numFmtId="0" fontId="21" fillId="0" borderId="0" xfId="0" applyFont="1" applyAlignment="1"/>
    <xf numFmtId="0" fontId="2" fillId="2" borderId="0" xfId="0" applyFont="1" applyFill="1">
      <alignment vertical="center"/>
    </xf>
    <xf numFmtId="0" fontId="22" fillId="5" borderId="0" xfId="0" applyFont="1" applyFill="1" applyAlignment="1"/>
    <xf numFmtId="0" fontId="23" fillId="5" borderId="0" xfId="0" applyFont="1" applyFill="1" applyAlignment="1">
      <alignment horizontal="center"/>
    </xf>
    <xf numFmtId="0" fontId="23" fillId="5" borderId="13" xfId="0" applyFont="1" applyFill="1" applyBorder="1" applyAlignment="1">
      <alignment horizontal="center" vertical="center"/>
    </xf>
    <xf numFmtId="0" fontId="24" fillId="6" borderId="14" xfId="0" applyFont="1" applyFill="1" applyBorder="1" applyAlignment="1">
      <alignment horizontal="center" vertical="center" wrapText="1"/>
    </xf>
    <xf numFmtId="0" fontId="25" fillId="7" borderId="14" xfId="0" applyFont="1" applyFill="1" applyBorder="1" applyAlignment="1">
      <alignment horizontal="left" vertical="center" wrapText="1"/>
    </xf>
    <xf numFmtId="0" fontId="26" fillId="7" borderId="15" xfId="0" applyFont="1" applyFill="1" applyBorder="1" applyAlignment="1">
      <alignment horizontal="left" vertical="center" wrapText="1"/>
    </xf>
    <xf numFmtId="0" fontId="24" fillId="6" borderId="16" xfId="0" applyFont="1" applyFill="1" applyBorder="1" applyAlignment="1">
      <alignment horizontal="center" vertical="center" wrapText="1"/>
    </xf>
    <xf numFmtId="0" fontId="25" fillId="7" borderId="0" xfId="0" applyFont="1" applyFill="1" applyAlignment="1">
      <alignment horizontal="left" vertical="center" wrapText="1"/>
    </xf>
    <xf numFmtId="0" fontId="25" fillId="7" borderId="17" xfId="0" applyFont="1" applyFill="1" applyBorder="1" applyAlignment="1">
      <alignment horizontal="left" vertical="center" wrapText="1"/>
    </xf>
    <xf numFmtId="0" fontId="26" fillId="7" borderId="18" xfId="0" applyFont="1" applyFill="1" applyBorder="1" applyAlignment="1">
      <alignment horizontal="left" vertical="center" wrapText="1"/>
    </xf>
    <xf numFmtId="0" fontId="24" fillId="6" borderId="19" xfId="0" applyFont="1" applyFill="1" applyBorder="1" applyAlignment="1">
      <alignment horizontal="center" vertical="center" wrapText="1"/>
    </xf>
    <xf numFmtId="0" fontId="21" fillId="0" borderId="0" xfId="0" applyFont="1" applyAlignment="1">
      <alignment horizontal="center"/>
    </xf>
    <xf numFmtId="0" fontId="10" fillId="3" borderId="20" xfId="0" applyFont="1" applyFill="1" applyBorder="1" applyAlignment="1">
      <alignment horizontal="center" vertical="center"/>
    </xf>
    <xf numFmtId="0" fontId="18" fillId="0" borderId="0" xfId="0" applyFont="1" applyFill="1" applyAlignment="1">
      <alignment vertical="center" wrapText="1"/>
    </xf>
    <xf numFmtId="0" fontId="14" fillId="0" borderId="0" xfId="0" applyFont="1" applyFill="1" applyAlignment="1">
      <alignment horizontal="left" vertical="top" wrapText="1"/>
    </xf>
    <xf numFmtId="0" fontId="18" fillId="0" borderId="0" xfId="0" applyFont="1" applyFill="1" applyAlignment="1">
      <alignment wrapText="1"/>
    </xf>
    <xf numFmtId="0" fontId="27" fillId="7" borderId="14" xfId="0" applyFont="1" applyFill="1" applyBorder="1" applyAlignment="1">
      <alignment horizontal="left" vertical="center" wrapText="1"/>
    </xf>
    <xf numFmtId="0" fontId="28" fillId="7" borderId="15" xfId="0" applyFont="1" applyFill="1" applyBorder="1" applyAlignment="1">
      <alignment horizontal="left" vertical="center" wrapText="1"/>
    </xf>
    <xf numFmtId="0" fontId="27" fillId="7" borderId="0" xfId="0" applyFont="1" applyFill="1" applyAlignment="1">
      <alignment horizontal="left" vertical="center" wrapText="1"/>
    </xf>
    <xf numFmtId="0" fontId="27" fillId="7" borderId="17" xfId="0" applyFont="1" applyFill="1" applyBorder="1" applyAlignment="1">
      <alignment horizontal="left" vertical="center" wrapText="1"/>
    </xf>
    <xf numFmtId="0" fontId="28" fillId="7" borderId="18" xfId="0" applyFont="1" applyFill="1" applyBorder="1" applyAlignment="1">
      <alignment horizontal="left" vertical="center" wrapText="1"/>
    </xf>
    <xf numFmtId="0" fontId="29" fillId="7" borderId="14" xfId="0" applyFont="1" applyFill="1" applyBorder="1" applyAlignment="1">
      <alignment horizontal="left" vertical="center" wrapText="1"/>
    </xf>
    <xf numFmtId="0" fontId="30" fillId="7" borderId="15" xfId="0" applyFont="1" applyFill="1" applyBorder="1" applyAlignment="1">
      <alignment horizontal="left" vertical="center" wrapText="1"/>
    </xf>
    <xf numFmtId="0" fontId="29" fillId="7" borderId="0" xfId="0" applyFont="1" applyFill="1" applyAlignment="1">
      <alignment horizontal="left" vertical="center" wrapText="1"/>
    </xf>
    <xf numFmtId="0" fontId="29" fillId="7" borderId="17" xfId="0" applyFont="1" applyFill="1" applyBorder="1" applyAlignment="1">
      <alignment horizontal="left" vertical="center" wrapText="1"/>
    </xf>
    <xf numFmtId="0" fontId="30" fillId="7" borderId="18" xfId="0" applyFont="1" applyFill="1" applyBorder="1" applyAlignment="1">
      <alignment horizontal="left" vertical="center" wrapText="1"/>
    </xf>
    <xf numFmtId="0" fontId="31" fillId="7" borderId="14" xfId="0" applyFont="1" applyFill="1" applyBorder="1" applyAlignment="1">
      <alignment horizontal="left" vertical="center" wrapText="1"/>
    </xf>
    <xf numFmtId="0" fontId="32" fillId="7" borderId="15" xfId="0" applyFont="1" applyFill="1" applyBorder="1" applyAlignment="1">
      <alignment horizontal="left"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0" xfId="49"/>
    <cellStyle name="常规 16" xfId="50"/>
  </cellStyles>
  <dxfs count="13">
    <dxf>
      <font>
        <b val="0"/>
        <i val="0"/>
      </font>
    </dxf>
    <dxf>
      <font>
        <color rgb="FFF9FBF8"/>
      </font>
      <fill>
        <patternFill patternType="solid">
          <bgColor rgb="FF00B0F0"/>
        </patternFill>
      </fill>
    </dxf>
    <dxf>
      <font>
        <color rgb="FFF9FBF8"/>
      </font>
    </dxf>
    <dxf>
      <fill>
        <patternFill patternType="solid">
          <bgColor theme="0" tint="-0.249977111117893"/>
        </patternFill>
      </fill>
    </dxf>
    <dxf>
      <fill>
        <patternFill patternType="solid">
          <bgColor rgb="FFC0C0C0"/>
        </patternFill>
      </fill>
    </dxf>
    <dxf>
      <fill>
        <patternFill patternType="solid">
          <bgColor rgb="FF969696"/>
        </patternFill>
      </fill>
    </dxf>
    <dxf>
      <fill>
        <patternFill patternType="solid">
          <bgColor theme="1" tint="0.499984740745262"/>
        </patternFill>
      </fill>
    </dxf>
    <dxf>
      <font>
        <color theme="1"/>
      </font>
      <fill>
        <patternFill patternType="solid">
          <bgColor rgb="FFB2B2B2"/>
        </patternFill>
      </fill>
    </dxf>
    <dxf>
      <font>
        <color theme="1"/>
      </font>
    </dxf>
    <dxf>
      <fill>
        <patternFill patternType="solid">
          <bgColor rgb="FFB2B2B2"/>
        </patternFill>
      </fill>
    </dxf>
    <dxf>
      <font>
        <color theme="1"/>
      </font>
      <fill>
        <patternFill patternType="solid">
          <bgColor theme="1" tint="0.499984740745262"/>
        </patternFill>
      </fill>
    </dxf>
    <dxf>
      <font>
        <b val="0"/>
        <i val="0"/>
      </font>
      <fill>
        <patternFill patternType="solid">
          <bgColor rgb="FFC0C0C0"/>
        </patternFill>
      </fill>
    </dxf>
    <dxf>
      <fill>
        <patternFill patternType="solid">
          <bgColor rgb="FFFF9900"/>
        </patternFill>
      </fill>
    </dxf>
  </dxfs>
  <tableStyles count="0" defaultTableStyle="TableStyleMedium2" defaultPivotStyle="PivotStyleLight16"/>
  <colors>
    <mruColors>
      <color rgb="00FF0000"/>
      <color rgb="00C0C0C0"/>
      <color rgb="0000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selleckchem.com/" TargetMode="Externa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0</xdr:col>
      <xdr:colOff>85725</xdr:colOff>
      <xdr:row>0</xdr:row>
      <xdr:rowOff>57785</xdr:rowOff>
    </xdr:from>
    <xdr:to>
      <xdr:col>3</xdr:col>
      <xdr:colOff>0</xdr:colOff>
      <xdr:row>0</xdr:row>
      <xdr:rowOff>374650</xdr:rowOff>
    </xdr:to>
    <xdr:pic>
      <xdr:nvPicPr>
        <xdr:cNvPr id="3" name="图片 2" descr="selleck_logo.png">
          <a:hlinkClick xmlns:r="http://schemas.openxmlformats.org/officeDocument/2006/relationships" r:id="rId1"/>
        </xdr:cNvPr>
        <xdr:cNvPicPr preferRelativeResize="0"/>
      </xdr:nvPicPr>
      <xdr:blipFill>
        <a:blip r:embed="rId2" cstate="print"/>
        <a:srcRect/>
        <a:stretch>
          <a:fillRect/>
        </a:stretch>
      </xdr:blipFill>
      <xdr:spPr>
        <a:xfrm>
          <a:off x="85725" y="57785"/>
          <a:ext cx="1971675" cy="316865"/>
        </a:xfrm>
        <a:prstGeom prst="rect">
          <a:avLst/>
        </a:prstGeom>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6" Type="http://schemas.openxmlformats.org/officeDocument/2006/relationships/hyperlink" Target="https://www.selleckchem.com/products/hydrastine.html" TargetMode="External"/><Relationship Id="rId5" Type="http://schemas.openxmlformats.org/officeDocument/2006/relationships/hyperlink" Target="http://www.selleckchem.com/products/M2912.html" TargetMode="External"/><Relationship Id="rId4" Type="http://schemas.openxmlformats.org/officeDocument/2006/relationships/hyperlink" Target="http://www.selleckchem.com/products/melengestrol-acetate.html" TargetMode="External"/><Relationship Id="rId3" Type="http://schemas.openxmlformats.org/officeDocument/2006/relationships/hyperlink" Target="http://www.selleckchem.com/products/salvianolic-acid-c.html" TargetMode="External"/><Relationship Id="rId2" Type="http://schemas.openxmlformats.org/officeDocument/2006/relationships/hyperlink" Target="http://www.selleckchem.com/products/1v209-tlr7-agonist-t7.html" TargetMode="External"/><Relationship Id="rId1" Type="http://schemas.openxmlformats.org/officeDocument/2006/relationships/hyperlink" Target="https://www.selleck.cn/products/az876.html"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Y641"/>
  <sheetViews>
    <sheetView showGridLines="0" tabSelected="1" workbookViewId="0">
      <pane ySplit="2" topLeftCell="A3" activePane="bottomLeft" state="frozen"/>
      <selection/>
      <selection pane="bottomLeft" activeCell="D1" sqref="D1:N1"/>
    </sheetView>
  </sheetViews>
  <sheetFormatPr defaultColWidth="9" defaultRowHeight="13.5"/>
  <sheetData>
    <row r="1" s="68" customFormat="1" ht="30.95" customHeight="1" spans="1:14">
      <c r="A1" s="70"/>
      <c r="B1" s="70"/>
      <c r="D1" s="71" t="s">
        <v>0</v>
      </c>
      <c r="E1" s="72"/>
      <c r="F1" s="72"/>
      <c r="G1" s="72"/>
      <c r="H1" s="72"/>
      <c r="I1" s="72"/>
      <c r="J1" s="72"/>
      <c r="K1" s="72"/>
      <c r="L1" s="72"/>
      <c r="M1" s="72"/>
      <c r="N1" s="110"/>
    </row>
    <row r="2" s="68" customFormat="1" ht="21" customHeight="1" spans="1:14">
      <c r="A2" s="73"/>
      <c r="B2" s="74" t="s">
        <v>1</v>
      </c>
      <c r="C2" s="75"/>
      <c r="D2" s="75"/>
      <c r="E2" s="75"/>
      <c r="F2" s="75"/>
      <c r="G2" s="75"/>
      <c r="H2" s="75"/>
      <c r="I2" s="75"/>
      <c r="J2" s="75"/>
      <c r="K2" s="75"/>
      <c r="L2" s="75"/>
      <c r="M2" s="75"/>
      <c r="N2" s="75"/>
    </row>
    <row r="3" s="68" customFormat="1" ht="15" customHeight="1" spans="1:14">
      <c r="A3" s="75"/>
      <c r="B3" s="75"/>
      <c r="C3" s="75"/>
      <c r="D3" s="75"/>
      <c r="E3" s="75"/>
      <c r="F3" s="75"/>
      <c r="G3" s="75"/>
      <c r="H3" s="75"/>
      <c r="I3" s="75"/>
      <c r="J3" s="75"/>
      <c r="K3" s="75"/>
      <c r="L3" s="75"/>
      <c r="M3" s="75"/>
      <c r="N3" s="75"/>
    </row>
    <row r="4" s="68" customFormat="1" ht="15.75" customHeight="1" spans="2:14">
      <c r="B4" s="76" t="s">
        <v>2</v>
      </c>
      <c r="C4" s="76"/>
      <c r="D4" s="76"/>
      <c r="E4" s="76"/>
      <c r="F4" s="76"/>
      <c r="G4" s="76"/>
      <c r="H4" s="76"/>
      <c r="I4" s="76"/>
      <c r="J4" s="76"/>
      <c r="K4" s="76"/>
      <c r="L4" s="76"/>
      <c r="M4" s="76"/>
      <c r="N4" s="76"/>
    </row>
    <row r="5" s="68" customFormat="1" ht="15.75" customHeight="1" spans="1:15">
      <c r="A5" s="77"/>
      <c r="B5" s="78" t="s">
        <v>3</v>
      </c>
      <c r="C5" s="78"/>
      <c r="D5" s="79" t="s">
        <v>4</v>
      </c>
      <c r="E5" s="79"/>
      <c r="F5" s="79"/>
      <c r="G5" s="79"/>
      <c r="H5" s="79"/>
      <c r="I5" s="79"/>
      <c r="J5" s="79"/>
      <c r="K5" s="79"/>
      <c r="L5" s="79"/>
      <c r="M5" s="79"/>
      <c r="N5" s="79"/>
      <c r="O5" s="69"/>
    </row>
    <row r="6" s="68" customFormat="1" ht="15.75" customHeight="1" spans="1:15">
      <c r="A6" s="80"/>
      <c r="B6" s="81" t="s">
        <v>5</v>
      </c>
      <c r="C6" s="78"/>
      <c r="D6" s="82" t="s">
        <v>6</v>
      </c>
      <c r="E6" s="82"/>
      <c r="F6" s="82"/>
      <c r="G6" s="82"/>
      <c r="H6" s="82"/>
      <c r="I6" s="82"/>
      <c r="J6" s="82"/>
      <c r="K6" s="82"/>
      <c r="L6" s="82"/>
      <c r="M6" s="82"/>
      <c r="N6" s="82"/>
      <c r="O6" s="80"/>
    </row>
    <row r="7" s="68" customFormat="1" ht="15.75" customHeight="1" spans="1:15">
      <c r="A7" s="80"/>
      <c r="B7" s="81" t="s">
        <v>7</v>
      </c>
      <c r="C7" s="81"/>
      <c r="D7" s="83" t="s">
        <v>8</v>
      </c>
      <c r="E7" s="83"/>
      <c r="F7" s="83"/>
      <c r="G7" s="83"/>
      <c r="H7" s="83"/>
      <c r="I7" s="83"/>
      <c r="J7" s="83"/>
      <c r="K7" s="83"/>
      <c r="L7" s="83"/>
      <c r="M7" s="83"/>
      <c r="N7" s="83"/>
      <c r="O7" s="80"/>
    </row>
    <row r="8" s="68" customFormat="1" ht="15" customHeight="1" spans="1:15">
      <c r="A8" s="80"/>
      <c r="B8" s="81"/>
      <c r="C8" s="81"/>
      <c r="D8" s="83" t="s">
        <v>9</v>
      </c>
      <c r="E8" s="83"/>
      <c r="F8" s="83"/>
      <c r="G8" s="83"/>
      <c r="H8" s="83"/>
      <c r="I8" s="83"/>
      <c r="J8" s="83"/>
      <c r="K8" s="83"/>
      <c r="L8" s="83"/>
      <c r="M8" s="83"/>
      <c r="N8" s="83"/>
      <c r="O8" s="80"/>
    </row>
    <row r="9" s="68" customFormat="1" ht="15.75" customHeight="1" spans="1:15">
      <c r="A9" s="77"/>
      <c r="B9" s="78" t="s">
        <v>10</v>
      </c>
      <c r="C9" s="78"/>
      <c r="D9" s="84" t="s">
        <v>11</v>
      </c>
      <c r="E9" s="84"/>
      <c r="F9" s="84"/>
      <c r="G9" s="84"/>
      <c r="H9" s="84"/>
      <c r="I9" s="84"/>
      <c r="J9" s="84"/>
      <c r="K9" s="84"/>
      <c r="L9" s="84"/>
      <c r="M9" s="84"/>
      <c r="N9" s="84"/>
      <c r="O9" s="69"/>
    </row>
    <row r="10" s="69" customFormat="1" ht="20.1" customHeight="1" spans="1:25">
      <c r="A10" s="85"/>
      <c r="B10" s="86" t="s">
        <v>12</v>
      </c>
      <c r="C10" s="87"/>
      <c r="D10" s="88" t="s">
        <v>13</v>
      </c>
      <c r="E10" s="88"/>
      <c r="F10" s="88"/>
      <c r="G10" s="88"/>
      <c r="H10" s="88"/>
      <c r="I10" s="88"/>
      <c r="J10" s="88"/>
      <c r="K10" s="88"/>
      <c r="L10" s="88"/>
      <c r="M10" s="88"/>
      <c r="N10" s="88"/>
      <c r="O10" s="111"/>
      <c r="P10" s="112"/>
      <c r="Q10" s="113"/>
      <c r="R10" s="113"/>
      <c r="S10" s="113"/>
      <c r="T10" s="113"/>
      <c r="U10" s="113"/>
      <c r="V10" s="113"/>
      <c r="W10" s="113"/>
      <c r="X10" s="113"/>
      <c r="Y10" s="113"/>
    </row>
    <row r="11" ht="15.75" customHeight="1" spans="1:14">
      <c r="A11" s="89"/>
      <c r="B11" s="90"/>
      <c r="C11" s="91"/>
      <c r="D11" s="92" t="s">
        <v>14</v>
      </c>
      <c r="E11" s="92"/>
      <c r="F11" s="92"/>
      <c r="G11" s="92"/>
      <c r="H11" s="92"/>
      <c r="I11" s="92"/>
      <c r="J11" s="92"/>
      <c r="K11" s="92"/>
      <c r="L11" s="92"/>
      <c r="M11" s="92"/>
      <c r="N11" s="92"/>
    </row>
    <row r="12" ht="15.75" spans="1:14">
      <c r="A12" s="89"/>
      <c r="B12" s="93"/>
      <c r="C12" s="94"/>
      <c r="D12" s="95" t="s">
        <v>15</v>
      </c>
      <c r="E12" s="95"/>
      <c r="F12" s="95"/>
      <c r="G12" s="95"/>
      <c r="H12" s="95"/>
      <c r="I12" s="95"/>
      <c r="J12" s="95"/>
      <c r="K12" s="95"/>
      <c r="L12" s="95"/>
      <c r="M12" s="95"/>
      <c r="N12" s="95"/>
    </row>
    <row r="13" customHeight="1"/>
    <row r="15" ht="15.75" customHeight="1" spans="1:14">
      <c r="A15" s="96"/>
      <c r="B15" s="97" t="s">
        <v>16</v>
      </c>
      <c r="C15" s="97"/>
      <c r="D15" s="97"/>
      <c r="E15" s="97"/>
      <c r="F15" s="97"/>
      <c r="G15" s="97"/>
      <c r="H15" s="97"/>
      <c r="I15" s="97"/>
      <c r="J15" s="97"/>
      <c r="K15" s="97"/>
      <c r="L15" s="97"/>
      <c r="M15" s="97"/>
      <c r="N15" s="97"/>
    </row>
    <row r="16" ht="15" spans="1:14">
      <c r="A16" s="96"/>
      <c r="B16" s="98"/>
      <c r="C16" s="99">
        <v>1</v>
      </c>
      <c r="D16" s="99">
        <v>2</v>
      </c>
      <c r="E16" s="99">
        <v>3</v>
      </c>
      <c r="F16" s="99">
        <v>4</v>
      </c>
      <c r="G16" s="99">
        <v>5</v>
      </c>
      <c r="H16" s="99">
        <v>6</v>
      </c>
      <c r="I16" s="99">
        <v>7</v>
      </c>
      <c r="J16" s="99">
        <v>8</v>
      </c>
      <c r="K16" s="99">
        <v>9</v>
      </c>
      <c r="L16" s="99">
        <v>10</v>
      </c>
      <c r="M16" s="99">
        <v>11</v>
      </c>
      <c r="N16" s="99">
        <v>12</v>
      </c>
    </row>
    <row r="17" ht="14.25" customHeight="1" spans="1:14">
      <c r="A17" s="96"/>
      <c r="B17" s="100" t="s">
        <v>17</v>
      </c>
      <c r="C17" s="101" t="s">
        <v>18</v>
      </c>
      <c r="D17" s="102" t="s">
        <v>19</v>
      </c>
      <c r="E17" s="102" t="s">
        <v>20</v>
      </c>
      <c r="F17" s="102" t="s">
        <v>21</v>
      </c>
      <c r="G17" s="102" t="s">
        <v>22</v>
      </c>
      <c r="H17" s="102" t="s">
        <v>23</v>
      </c>
      <c r="I17" s="102" t="s">
        <v>24</v>
      </c>
      <c r="J17" s="102" t="s">
        <v>25</v>
      </c>
      <c r="K17" s="102" t="s">
        <v>26</v>
      </c>
      <c r="L17" s="102" t="s">
        <v>27</v>
      </c>
      <c r="M17" s="102" t="s">
        <v>28</v>
      </c>
      <c r="N17" s="104" t="s">
        <v>18</v>
      </c>
    </row>
    <row r="18" ht="22.5" spans="1:14">
      <c r="A18" s="96"/>
      <c r="B18" s="100"/>
      <c r="C18" s="101"/>
      <c r="D18" s="103" t="s">
        <v>29</v>
      </c>
      <c r="E18" s="103" t="s">
        <v>30</v>
      </c>
      <c r="F18" s="103" t="s">
        <v>31</v>
      </c>
      <c r="G18" s="103" t="s">
        <v>32</v>
      </c>
      <c r="H18" s="103" t="s">
        <v>33</v>
      </c>
      <c r="I18" s="103" t="s">
        <v>34</v>
      </c>
      <c r="J18" s="103" t="s">
        <v>35</v>
      </c>
      <c r="K18" s="103" t="s">
        <v>36</v>
      </c>
      <c r="L18" s="103" t="s">
        <v>37</v>
      </c>
      <c r="M18" s="103" t="s">
        <v>38</v>
      </c>
      <c r="N18" s="104"/>
    </row>
    <row r="19" ht="14.25" spans="1:14">
      <c r="A19" s="96"/>
      <c r="B19" s="100" t="s">
        <v>39</v>
      </c>
      <c r="C19" s="104" t="s">
        <v>18</v>
      </c>
      <c r="D19" s="105" t="s">
        <v>40</v>
      </c>
      <c r="E19" s="106" t="s">
        <v>41</v>
      </c>
      <c r="F19" s="106" t="s">
        <v>42</v>
      </c>
      <c r="G19" s="106" t="s">
        <v>43</v>
      </c>
      <c r="H19" s="106" t="s">
        <v>44</v>
      </c>
      <c r="I19" s="106" t="s">
        <v>45</v>
      </c>
      <c r="J19" s="106" t="s">
        <v>46</v>
      </c>
      <c r="K19" s="106" t="s">
        <v>47</v>
      </c>
      <c r="L19" s="106" t="s">
        <v>48</v>
      </c>
      <c r="M19" s="106" t="s">
        <v>49</v>
      </c>
      <c r="N19" s="104" t="s">
        <v>18</v>
      </c>
    </row>
    <row r="20" ht="22.5" spans="1:14">
      <c r="A20" s="96"/>
      <c r="B20" s="100"/>
      <c r="C20" s="104"/>
      <c r="D20" s="107" t="s">
        <v>50</v>
      </c>
      <c r="E20" s="103" t="s">
        <v>51</v>
      </c>
      <c r="F20" s="103" t="s">
        <v>52</v>
      </c>
      <c r="G20" s="103" t="s">
        <v>53</v>
      </c>
      <c r="H20" s="103" t="s">
        <v>54</v>
      </c>
      <c r="I20" s="103" t="s">
        <v>55</v>
      </c>
      <c r="J20" s="103" t="s">
        <v>56</v>
      </c>
      <c r="K20" s="103" t="s">
        <v>57</v>
      </c>
      <c r="L20" s="103" t="s">
        <v>58</v>
      </c>
      <c r="M20" s="103" t="s">
        <v>59</v>
      </c>
      <c r="N20" s="104"/>
    </row>
    <row r="21" ht="14.25" spans="1:14">
      <c r="A21" s="96"/>
      <c r="B21" s="100" t="s">
        <v>60</v>
      </c>
      <c r="C21" s="104" t="s">
        <v>18</v>
      </c>
      <c r="D21" s="105" t="s">
        <v>61</v>
      </c>
      <c r="E21" s="106" t="s">
        <v>62</v>
      </c>
      <c r="F21" s="106" t="s">
        <v>63</v>
      </c>
      <c r="G21" s="106" t="s">
        <v>64</v>
      </c>
      <c r="H21" s="106" t="s">
        <v>65</v>
      </c>
      <c r="I21" s="106" t="s">
        <v>66</v>
      </c>
      <c r="J21" s="106" t="s">
        <v>67</v>
      </c>
      <c r="K21" s="106" t="s">
        <v>68</v>
      </c>
      <c r="L21" s="106" t="s">
        <v>69</v>
      </c>
      <c r="M21" s="106" t="s">
        <v>70</v>
      </c>
      <c r="N21" s="104" t="s">
        <v>18</v>
      </c>
    </row>
    <row r="22" ht="22.5" customHeight="1" spans="1:14">
      <c r="A22" s="96"/>
      <c r="B22" s="100"/>
      <c r="C22" s="104"/>
      <c r="D22" s="107" t="s">
        <v>71</v>
      </c>
      <c r="E22" s="103" t="s">
        <v>72</v>
      </c>
      <c r="F22" s="103" t="s">
        <v>73</v>
      </c>
      <c r="G22" s="103" t="s">
        <v>74</v>
      </c>
      <c r="H22" s="103" t="s">
        <v>75</v>
      </c>
      <c r="I22" s="103" t="s">
        <v>76</v>
      </c>
      <c r="J22" s="103" t="s">
        <v>77</v>
      </c>
      <c r="K22" s="103" t="s">
        <v>78</v>
      </c>
      <c r="L22" s="103" t="s">
        <v>79</v>
      </c>
      <c r="M22" s="103" t="s">
        <v>80</v>
      </c>
      <c r="N22" s="104"/>
    </row>
    <row r="23" ht="14.25" spans="1:14">
      <c r="A23" s="96"/>
      <c r="B23" s="100" t="s">
        <v>81</v>
      </c>
      <c r="C23" s="104" t="s">
        <v>18</v>
      </c>
      <c r="D23" s="105" t="s">
        <v>82</v>
      </c>
      <c r="E23" s="106" t="s">
        <v>83</v>
      </c>
      <c r="F23" s="106" t="s">
        <v>84</v>
      </c>
      <c r="G23" s="106" t="s">
        <v>85</v>
      </c>
      <c r="H23" s="106" t="s">
        <v>86</v>
      </c>
      <c r="I23" s="106" t="s">
        <v>87</v>
      </c>
      <c r="J23" s="106" t="s">
        <v>88</v>
      </c>
      <c r="K23" s="106" t="s">
        <v>89</v>
      </c>
      <c r="L23" s="106" t="s">
        <v>90</v>
      </c>
      <c r="M23" s="106" t="s">
        <v>91</v>
      </c>
      <c r="N23" s="104" t="s">
        <v>18</v>
      </c>
    </row>
    <row r="24" ht="22.5" customHeight="1" spans="1:14">
      <c r="A24" s="96"/>
      <c r="B24" s="100"/>
      <c r="C24" s="104"/>
      <c r="D24" s="107" t="s">
        <v>92</v>
      </c>
      <c r="E24" s="103" t="s">
        <v>93</v>
      </c>
      <c r="F24" s="103" t="s">
        <v>94</v>
      </c>
      <c r="G24" s="103" t="s">
        <v>95</v>
      </c>
      <c r="H24" s="103" t="s">
        <v>96</v>
      </c>
      <c r="I24" s="103" t="s">
        <v>97</v>
      </c>
      <c r="J24" s="103" t="s">
        <v>98</v>
      </c>
      <c r="K24" s="103" t="s">
        <v>99</v>
      </c>
      <c r="L24" s="103" t="s">
        <v>100</v>
      </c>
      <c r="M24" s="103" t="s">
        <v>101</v>
      </c>
      <c r="N24" s="104"/>
    </row>
    <row r="25" ht="14.25" spans="1:14">
      <c r="A25" s="96"/>
      <c r="B25" s="100" t="s">
        <v>102</v>
      </c>
      <c r="C25" s="104" t="s">
        <v>18</v>
      </c>
      <c r="D25" s="105" t="s">
        <v>103</v>
      </c>
      <c r="E25" s="106" t="s">
        <v>104</v>
      </c>
      <c r="F25" s="106" t="s">
        <v>105</v>
      </c>
      <c r="G25" s="106" t="s">
        <v>106</v>
      </c>
      <c r="H25" s="106" t="s">
        <v>107</v>
      </c>
      <c r="I25" s="106" t="s">
        <v>108</v>
      </c>
      <c r="J25" s="106" t="s">
        <v>109</v>
      </c>
      <c r="K25" s="106" t="s">
        <v>110</v>
      </c>
      <c r="L25" s="106" t="s">
        <v>111</v>
      </c>
      <c r="M25" s="106" t="s">
        <v>112</v>
      </c>
      <c r="N25" s="104" t="s">
        <v>18</v>
      </c>
    </row>
    <row r="26" ht="33.75" customHeight="1" spans="1:14">
      <c r="A26" s="96"/>
      <c r="B26" s="100"/>
      <c r="C26" s="104"/>
      <c r="D26" s="107" t="s">
        <v>113</v>
      </c>
      <c r="E26" s="103" t="s">
        <v>114</v>
      </c>
      <c r="F26" s="103" t="s">
        <v>115</v>
      </c>
      <c r="G26" s="103" t="s">
        <v>116</v>
      </c>
      <c r="H26" s="103" t="s">
        <v>117</v>
      </c>
      <c r="I26" s="103" t="s">
        <v>118</v>
      </c>
      <c r="J26" s="103" t="s">
        <v>119</v>
      </c>
      <c r="K26" s="103" t="s">
        <v>120</v>
      </c>
      <c r="L26" s="103" t="s">
        <v>121</v>
      </c>
      <c r="M26" s="103" t="s">
        <v>122</v>
      </c>
      <c r="N26" s="104"/>
    </row>
    <row r="27" ht="14.25" spans="1:14">
      <c r="A27" s="96"/>
      <c r="B27" s="100" t="s">
        <v>123</v>
      </c>
      <c r="C27" s="104" t="s">
        <v>18</v>
      </c>
      <c r="D27" s="105" t="s">
        <v>124</v>
      </c>
      <c r="E27" s="106" t="s">
        <v>125</v>
      </c>
      <c r="F27" s="106" t="s">
        <v>126</v>
      </c>
      <c r="G27" s="106" t="s">
        <v>127</v>
      </c>
      <c r="H27" s="106" t="s">
        <v>128</v>
      </c>
      <c r="I27" s="106" t="s">
        <v>129</v>
      </c>
      <c r="J27" s="106" t="s">
        <v>130</v>
      </c>
      <c r="K27" s="106" t="s">
        <v>131</v>
      </c>
      <c r="L27" s="106" t="s">
        <v>132</v>
      </c>
      <c r="M27" s="106" t="s">
        <v>133</v>
      </c>
      <c r="N27" s="104" t="s">
        <v>18</v>
      </c>
    </row>
    <row r="28" ht="33.75" customHeight="1" spans="1:14">
      <c r="A28" s="96"/>
      <c r="B28" s="100"/>
      <c r="C28" s="104"/>
      <c r="D28" s="107" t="s">
        <v>134</v>
      </c>
      <c r="E28" s="103" t="s">
        <v>135</v>
      </c>
      <c r="F28" s="103" t="s">
        <v>136</v>
      </c>
      <c r="G28" s="103" t="s">
        <v>137</v>
      </c>
      <c r="H28" s="103" t="s">
        <v>138</v>
      </c>
      <c r="I28" s="103" t="s">
        <v>139</v>
      </c>
      <c r="J28" s="103" t="s">
        <v>140</v>
      </c>
      <c r="K28" s="103" t="s">
        <v>141</v>
      </c>
      <c r="L28" s="103" t="s">
        <v>142</v>
      </c>
      <c r="M28" s="103" t="s">
        <v>143</v>
      </c>
      <c r="N28" s="104"/>
    </row>
    <row r="29" ht="14.25" spans="1:14">
      <c r="A29" s="96"/>
      <c r="B29" s="100" t="s">
        <v>144</v>
      </c>
      <c r="C29" s="104" t="s">
        <v>18</v>
      </c>
      <c r="D29" s="105" t="s">
        <v>145</v>
      </c>
      <c r="E29" s="106" t="s">
        <v>146</v>
      </c>
      <c r="F29" s="106" t="s">
        <v>147</v>
      </c>
      <c r="G29" s="106" t="s">
        <v>148</v>
      </c>
      <c r="H29" s="106" t="s">
        <v>149</v>
      </c>
      <c r="I29" s="106" t="s">
        <v>150</v>
      </c>
      <c r="J29" s="106" t="s">
        <v>151</v>
      </c>
      <c r="K29" s="106" t="s">
        <v>152</v>
      </c>
      <c r="L29" s="106" t="s">
        <v>153</v>
      </c>
      <c r="M29" s="106" t="s">
        <v>154</v>
      </c>
      <c r="N29" s="104" t="s">
        <v>18</v>
      </c>
    </row>
    <row r="30" ht="33.75" customHeight="1" spans="1:14">
      <c r="A30" s="96"/>
      <c r="B30" s="100"/>
      <c r="C30" s="104"/>
      <c r="D30" s="107" t="s">
        <v>155</v>
      </c>
      <c r="E30" s="103" t="s">
        <v>156</v>
      </c>
      <c r="F30" s="103" t="s">
        <v>157</v>
      </c>
      <c r="G30" s="103" t="s">
        <v>158</v>
      </c>
      <c r="H30" s="103" t="s">
        <v>159</v>
      </c>
      <c r="I30" s="103" t="s">
        <v>160</v>
      </c>
      <c r="J30" s="103" t="s">
        <v>161</v>
      </c>
      <c r="K30" s="103" t="s">
        <v>162</v>
      </c>
      <c r="L30" s="103" t="s">
        <v>163</v>
      </c>
      <c r="M30" s="103" t="s">
        <v>164</v>
      </c>
      <c r="N30" s="104"/>
    </row>
    <row r="31" ht="14.25" spans="1:14">
      <c r="A31" s="96"/>
      <c r="B31" s="100" t="s">
        <v>165</v>
      </c>
      <c r="C31" s="108" t="s">
        <v>18</v>
      </c>
      <c r="D31" s="106" t="s">
        <v>166</v>
      </c>
      <c r="E31" s="106" t="s">
        <v>167</v>
      </c>
      <c r="F31" s="106" t="s">
        <v>168</v>
      </c>
      <c r="G31" s="106" t="s">
        <v>169</v>
      </c>
      <c r="H31" s="106" t="s">
        <v>170</v>
      </c>
      <c r="I31" s="106" t="s">
        <v>171</v>
      </c>
      <c r="J31" s="106" t="s">
        <v>172</v>
      </c>
      <c r="K31" s="106" t="s">
        <v>173</v>
      </c>
      <c r="L31" s="106" t="s">
        <v>174</v>
      </c>
      <c r="M31" s="106" t="s">
        <v>175</v>
      </c>
      <c r="N31" s="108" t="s">
        <v>18</v>
      </c>
    </row>
    <row r="32" ht="45" customHeight="1" spans="1:14">
      <c r="A32" s="96"/>
      <c r="B32" s="100"/>
      <c r="C32" s="108"/>
      <c r="D32" s="103" t="s">
        <v>176</v>
      </c>
      <c r="E32" s="103" t="s">
        <v>177</v>
      </c>
      <c r="F32" s="103" t="s">
        <v>178</v>
      </c>
      <c r="G32" s="103" t="s">
        <v>179</v>
      </c>
      <c r="H32" s="103" t="s">
        <v>180</v>
      </c>
      <c r="I32" s="103" t="s">
        <v>181</v>
      </c>
      <c r="J32" s="103" t="s">
        <v>182</v>
      </c>
      <c r="K32" s="103" t="s">
        <v>183</v>
      </c>
      <c r="L32" s="103" t="s">
        <v>184</v>
      </c>
      <c r="M32" s="103" t="s">
        <v>185</v>
      </c>
      <c r="N32" s="108"/>
    </row>
    <row r="33" ht="14.25" spans="1:14">
      <c r="A33" s="96"/>
      <c r="B33" s="96"/>
      <c r="C33" s="96"/>
      <c r="D33" s="109"/>
      <c r="E33" s="109"/>
      <c r="F33" s="109"/>
      <c r="G33" s="109"/>
      <c r="H33" s="109"/>
      <c r="I33" s="109"/>
      <c r="J33" s="109"/>
      <c r="K33" s="109"/>
      <c r="L33" s="109"/>
      <c r="M33" s="109"/>
      <c r="N33" s="96"/>
    </row>
    <row r="34" ht="14.25" customHeight="1" spans="1:14">
      <c r="A34" s="96"/>
      <c r="B34" s="96"/>
      <c r="C34" s="96"/>
      <c r="D34" s="109"/>
      <c r="E34" s="109"/>
      <c r="F34" s="109"/>
      <c r="G34" s="109"/>
      <c r="H34" s="109"/>
      <c r="I34" s="109"/>
      <c r="J34" s="109"/>
      <c r="K34" s="109"/>
      <c r="L34" s="109"/>
      <c r="M34" s="109"/>
      <c r="N34" s="96"/>
    </row>
    <row r="35" ht="14.25" spans="1:14">
      <c r="A35" s="96"/>
      <c r="B35" s="96"/>
      <c r="C35" s="96"/>
      <c r="D35" s="109"/>
      <c r="E35" s="109"/>
      <c r="F35" s="109"/>
      <c r="G35" s="109"/>
      <c r="H35" s="109"/>
      <c r="I35" s="109"/>
      <c r="J35" s="109"/>
      <c r="K35" s="109"/>
      <c r="L35" s="109"/>
      <c r="M35" s="109"/>
      <c r="N35" s="96"/>
    </row>
    <row r="36" ht="15.75" customHeight="1" spans="1:14">
      <c r="A36" s="96"/>
      <c r="B36" s="97" t="s">
        <v>186</v>
      </c>
      <c r="C36" s="97"/>
      <c r="D36" s="97"/>
      <c r="E36" s="97"/>
      <c r="F36" s="97"/>
      <c r="G36" s="97"/>
      <c r="H36" s="97"/>
      <c r="I36" s="97"/>
      <c r="J36" s="97"/>
      <c r="K36" s="97"/>
      <c r="L36" s="97"/>
      <c r="M36" s="97"/>
      <c r="N36" s="97"/>
    </row>
    <row r="37" ht="15" spans="1:14">
      <c r="A37" s="96"/>
      <c r="B37" s="98"/>
      <c r="C37" s="99">
        <v>1</v>
      </c>
      <c r="D37" s="99">
        <v>2</v>
      </c>
      <c r="E37" s="99">
        <v>3</v>
      </c>
      <c r="F37" s="99">
        <v>4</v>
      </c>
      <c r="G37" s="99">
        <v>5</v>
      </c>
      <c r="H37" s="99">
        <v>6</v>
      </c>
      <c r="I37" s="99">
        <v>7</v>
      </c>
      <c r="J37" s="99">
        <v>8</v>
      </c>
      <c r="K37" s="99">
        <v>9</v>
      </c>
      <c r="L37" s="99">
        <v>10</v>
      </c>
      <c r="M37" s="99">
        <v>11</v>
      </c>
      <c r="N37" s="99">
        <v>12</v>
      </c>
    </row>
    <row r="38" ht="14.25" customHeight="1" spans="1:14">
      <c r="A38" s="96"/>
      <c r="B38" s="100" t="s">
        <v>17</v>
      </c>
      <c r="C38" s="101" t="s">
        <v>18</v>
      </c>
      <c r="D38" s="102" t="s">
        <v>187</v>
      </c>
      <c r="E38" s="102" t="s">
        <v>188</v>
      </c>
      <c r="F38" s="102" t="s">
        <v>189</v>
      </c>
      <c r="G38" s="102" t="s">
        <v>190</v>
      </c>
      <c r="H38" s="102" t="s">
        <v>191</v>
      </c>
      <c r="I38" s="102" t="s">
        <v>192</v>
      </c>
      <c r="J38" s="102" t="s">
        <v>193</v>
      </c>
      <c r="K38" s="102" t="s">
        <v>194</v>
      </c>
      <c r="L38" s="102" t="s">
        <v>195</v>
      </c>
      <c r="M38" s="102" t="s">
        <v>196</v>
      </c>
      <c r="N38" s="104" t="s">
        <v>18</v>
      </c>
    </row>
    <row r="39" ht="22.5" spans="1:14">
      <c r="A39" s="96"/>
      <c r="B39" s="100"/>
      <c r="C39" s="101"/>
      <c r="D39" s="103" t="s">
        <v>197</v>
      </c>
      <c r="E39" s="103" t="s">
        <v>198</v>
      </c>
      <c r="F39" s="103" t="s">
        <v>199</v>
      </c>
      <c r="G39" s="103" t="s">
        <v>200</v>
      </c>
      <c r="H39" s="103" t="s">
        <v>201</v>
      </c>
      <c r="I39" s="103" t="s">
        <v>202</v>
      </c>
      <c r="J39" s="103" t="s">
        <v>203</v>
      </c>
      <c r="K39" s="103" t="s">
        <v>204</v>
      </c>
      <c r="L39" s="103" t="s">
        <v>205</v>
      </c>
      <c r="M39" s="103" t="s">
        <v>206</v>
      </c>
      <c r="N39" s="104"/>
    </row>
    <row r="40" ht="14.25" spans="1:14">
      <c r="A40" s="96"/>
      <c r="B40" s="100" t="s">
        <v>39</v>
      </c>
      <c r="C40" s="104" t="s">
        <v>18</v>
      </c>
      <c r="D40" s="105" t="s">
        <v>207</v>
      </c>
      <c r="E40" s="106" t="s">
        <v>208</v>
      </c>
      <c r="F40" s="106" t="s">
        <v>209</v>
      </c>
      <c r="G40" s="106" t="s">
        <v>210</v>
      </c>
      <c r="H40" s="106" t="s">
        <v>211</v>
      </c>
      <c r="I40" s="106" t="s">
        <v>212</v>
      </c>
      <c r="J40" s="106" t="s">
        <v>213</v>
      </c>
      <c r="K40" s="106" t="s">
        <v>214</v>
      </c>
      <c r="L40" s="106" t="s">
        <v>215</v>
      </c>
      <c r="M40" s="106" t="s">
        <v>216</v>
      </c>
      <c r="N40" s="104" t="s">
        <v>18</v>
      </c>
    </row>
    <row r="41" ht="22.5" spans="1:14">
      <c r="A41" s="96"/>
      <c r="B41" s="100"/>
      <c r="C41" s="104"/>
      <c r="D41" s="107" t="s">
        <v>217</v>
      </c>
      <c r="E41" s="103" t="s">
        <v>218</v>
      </c>
      <c r="F41" s="103" t="s">
        <v>219</v>
      </c>
      <c r="G41" s="103" t="s">
        <v>220</v>
      </c>
      <c r="H41" s="103" t="s">
        <v>221</v>
      </c>
      <c r="I41" s="103" t="s">
        <v>222</v>
      </c>
      <c r="J41" s="103" t="s">
        <v>223</v>
      </c>
      <c r="K41" s="103" t="s">
        <v>224</v>
      </c>
      <c r="L41" s="103" t="s">
        <v>225</v>
      </c>
      <c r="M41" s="103" t="s">
        <v>226</v>
      </c>
      <c r="N41" s="104"/>
    </row>
    <row r="42" ht="14.25" spans="1:14">
      <c r="A42" s="96"/>
      <c r="B42" s="100" t="s">
        <v>60</v>
      </c>
      <c r="C42" s="104" t="s">
        <v>18</v>
      </c>
      <c r="D42" s="105" t="s">
        <v>227</v>
      </c>
      <c r="E42" s="106" t="s">
        <v>228</v>
      </c>
      <c r="F42" s="106" t="s">
        <v>229</v>
      </c>
      <c r="G42" s="106" t="s">
        <v>230</v>
      </c>
      <c r="H42" s="106" t="s">
        <v>231</v>
      </c>
      <c r="I42" s="106" t="s">
        <v>232</v>
      </c>
      <c r="J42" s="106" t="s">
        <v>233</v>
      </c>
      <c r="K42" s="106" t="s">
        <v>234</v>
      </c>
      <c r="L42" s="106" t="s">
        <v>235</v>
      </c>
      <c r="M42" s="106" t="s">
        <v>236</v>
      </c>
      <c r="N42" s="104" t="s">
        <v>18</v>
      </c>
    </row>
    <row r="43" ht="22.5" customHeight="1" spans="1:14">
      <c r="A43" s="96"/>
      <c r="B43" s="100"/>
      <c r="C43" s="104"/>
      <c r="D43" s="107" t="s">
        <v>237</v>
      </c>
      <c r="E43" s="103" t="s">
        <v>238</v>
      </c>
      <c r="F43" s="103" t="s">
        <v>239</v>
      </c>
      <c r="G43" s="103" t="s">
        <v>240</v>
      </c>
      <c r="H43" s="103" t="s">
        <v>241</v>
      </c>
      <c r="I43" s="103" t="s">
        <v>242</v>
      </c>
      <c r="J43" s="103" t="s">
        <v>243</v>
      </c>
      <c r="K43" s="103" t="s">
        <v>244</v>
      </c>
      <c r="L43" s="103" t="s">
        <v>245</v>
      </c>
      <c r="M43" s="103" t="s">
        <v>246</v>
      </c>
      <c r="N43" s="104"/>
    </row>
    <row r="44" ht="14.25" spans="1:14">
      <c r="A44" s="96"/>
      <c r="B44" s="100" t="s">
        <v>81</v>
      </c>
      <c r="C44" s="104" t="s">
        <v>18</v>
      </c>
      <c r="D44" s="105" t="s">
        <v>247</v>
      </c>
      <c r="E44" s="106" t="s">
        <v>248</v>
      </c>
      <c r="F44" s="106" t="s">
        <v>249</v>
      </c>
      <c r="G44" s="106" t="s">
        <v>250</v>
      </c>
      <c r="H44" s="106" t="s">
        <v>251</v>
      </c>
      <c r="I44" s="106" t="s">
        <v>252</v>
      </c>
      <c r="J44" s="106" t="s">
        <v>253</v>
      </c>
      <c r="K44" s="106" t="s">
        <v>254</v>
      </c>
      <c r="L44" s="106" t="s">
        <v>255</v>
      </c>
      <c r="M44" s="106" t="s">
        <v>256</v>
      </c>
      <c r="N44" s="104" t="s">
        <v>18</v>
      </c>
    </row>
    <row r="45" ht="33.75" customHeight="1" spans="1:14">
      <c r="A45" s="96"/>
      <c r="B45" s="100"/>
      <c r="C45" s="104"/>
      <c r="D45" s="107" t="s">
        <v>257</v>
      </c>
      <c r="E45" s="103" t="s">
        <v>258</v>
      </c>
      <c r="F45" s="103" t="s">
        <v>259</v>
      </c>
      <c r="G45" s="103" t="s">
        <v>260</v>
      </c>
      <c r="H45" s="103" t="s">
        <v>261</v>
      </c>
      <c r="I45" s="103" t="s">
        <v>262</v>
      </c>
      <c r="J45" s="103" t="s">
        <v>263</v>
      </c>
      <c r="K45" s="103" t="s">
        <v>264</v>
      </c>
      <c r="L45" s="103" t="s">
        <v>265</v>
      </c>
      <c r="M45" s="103" t="s">
        <v>266</v>
      </c>
      <c r="N45" s="104"/>
    </row>
    <row r="46" ht="14.25" spans="1:14">
      <c r="A46" s="96"/>
      <c r="B46" s="100" t="s">
        <v>102</v>
      </c>
      <c r="C46" s="104" t="s">
        <v>18</v>
      </c>
      <c r="D46" s="105" t="s">
        <v>267</v>
      </c>
      <c r="E46" s="106" t="s">
        <v>268</v>
      </c>
      <c r="F46" s="106" t="s">
        <v>269</v>
      </c>
      <c r="G46" s="106" t="s">
        <v>270</v>
      </c>
      <c r="H46" s="106" t="s">
        <v>271</v>
      </c>
      <c r="I46" s="106" t="s">
        <v>272</v>
      </c>
      <c r="J46" s="106" t="s">
        <v>273</v>
      </c>
      <c r="K46" s="106" t="s">
        <v>274</v>
      </c>
      <c r="L46" s="106" t="s">
        <v>275</v>
      </c>
      <c r="M46" s="106" t="s">
        <v>276</v>
      </c>
      <c r="N46" s="104" t="s">
        <v>18</v>
      </c>
    </row>
    <row r="47" ht="22.5" customHeight="1" spans="1:14">
      <c r="A47" s="96"/>
      <c r="B47" s="100"/>
      <c r="C47" s="104"/>
      <c r="D47" s="107" t="s">
        <v>277</v>
      </c>
      <c r="E47" s="103" t="s">
        <v>278</v>
      </c>
      <c r="F47" s="103" t="s">
        <v>279</v>
      </c>
      <c r="G47" s="103" t="s">
        <v>280</v>
      </c>
      <c r="H47" s="103" t="s">
        <v>281</v>
      </c>
      <c r="I47" s="103" t="s">
        <v>282</v>
      </c>
      <c r="J47" s="103" t="s">
        <v>283</v>
      </c>
      <c r="K47" s="103" t="s">
        <v>284</v>
      </c>
      <c r="L47" s="103" t="s">
        <v>285</v>
      </c>
      <c r="M47" s="103" t="s">
        <v>286</v>
      </c>
      <c r="N47" s="104"/>
    </row>
    <row r="48" ht="14.25" spans="1:14">
      <c r="A48" s="96"/>
      <c r="B48" s="100" t="s">
        <v>123</v>
      </c>
      <c r="C48" s="104" t="s">
        <v>18</v>
      </c>
      <c r="D48" s="105" t="s">
        <v>287</v>
      </c>
      <c r="E48" s="106" t="s">
        <v>288</v>
      </c>
      <c r="F48" s="106" t="s">
        <v>289</v>
      </c>
      <c r="G48" s="106" t="s">
        <v>290</v>
      </c>
      <c r="H48" s="106" t="s">
        <v>291</v>
      </c>
      <c r="I48" s="106" t="s">
        <v>292</v>
      </c>
      <c r="J48" s="106" t="s">
        <v>293</v>
      </c>
      <c r="K48" s="106" t="s">
        <v>294</v>
      </c>
      <c r="L48" s="106" t="s">
        <v>295</v>
      </c>
      <c r="M48" s="106" t="s">
        <v>296</v>
      </c>
      <c r="N48" s="104" t="s">
        <v>18</v>
      </c>
    </row>
    <row r="49" ht="22.5" customHeight="1" spans="1:14">
      <c r="A49" s="96"/>
      <c r="B49" s="100"/>
      <c r="C49" s="104"/>
      <c r="D49" s="107" t="s">
        <v>297</v>
      </c>
      <c r="E49" s="103" t="s">
        <v>298</v>
      </c>
      <c r="F49" s="103" t="s">
        <v>299</v>
      </c>
      <c r="G49" s="103" t="s">
        <v>300</v>
      </c>
      <c r="H49" s="103" t="s">
        <v>301</v>
      </c>
      <c r="I49" s="103" t="s">
        <v>302</v>
      </c>
      <c r="J49" s="103" t="s">
        <v>303</v>
      </c>
      <c r="K49" s="103" t="s">
        <v>304</v>
      </c>
      <c r="L49" s="103" t="s">
        <v>305</v>
      </c>
      <c r="M49" s="103" t="s">
        <v>306</v>
      </c>
      <c r="N49" s="104"/>
    </row>
    <row r="50" ht="14.25" spans="1:14">
      <c r="A50" s="96"/>
      <c r="B50" s="100" t="s">
        <v>144</v>
      </c>
      <c r="C50" s="104" t="s">
        <v>18</v>
      </c>
      <c r="D50" s="105" t="s">
        <v>307</v>
      </c>
      <c r="E50" s="106" t="s">
        <v>308</v>
      </c>
      <c r="F50" s="106" t="s">
        <v>309</v>
      </c>
      <c r="G50" s="106" t="s">
        <v>310</v>
      </c>
      <c r="H50" s="106" t="s">
        <v>311</v>
      </c>
      <c r="I50" s="106" t="s">
        <v>312</v>
      </c>
      <c r="J50" s="106" t="s">
        <v>313</v>
      </c>
      <c r="K50" s="106" t="s">
        <v>314</v>
      </c>
      <c r="L50" s="106" t="s">
        <v>315</v>
      </c>
      <c r="M50" s="106" t="s">
        <v>316</v>
      </c>
      <c r="N50" s="104" t="s">
        <v>18</v>
      </c>
    </row>
    <row r="51" ht="22.5" customHeight="1" spans="1:14">
      <c r="A51" s="96"/>
      <c r="B51" s="100"/>
      <c r="C51" s="104"/>
      <c r="D51" s="107" t="s">
        <v>317</v>
      </c>
      <c r="E51" s="103" t="s">
        <v>318</v>
      </c>
      <c r="F51" s="103" t="s">
        <v>319</v>
      </c>
      <c r="G51" s="103" t="s">
        <v>320</v>
      </c>
      <c r="H51" s="103" t="s">
        <v>321</v>
      </c>
      <c r="I51" s="103" t="s">
        <v>322</v>
      </c>
      <c r="J51" s="103" t="s">
        <v>323</v>
      </c>
      <c r="K51" s="103" t="s">
        <v>324</v>
      </c>
      <c r="L51" s="103" t="s">
        <v>325</v>
      </c>
      <c r="M51" s="103" t="s">
        <v>326</v>
      </c>
      <c r="N51" s="104"/>
    </row>
    <row r="52" ht="14.25" spans="1:14">
      <c r="A52" s="96"/>
      <c r="B52" s="100" t="s">
        <v>165</v>
      </c>
      <c r="C52" s="108" t="s">
        <v>18</v>
      </c>
      <c r="D52" s="106" t="s">
        <v>327</v>
      </c>
      <c r="E52" s="106" t="s">
        <v>328</v>
      </c>
      <c r="F52" s="106" t="s">
        <v>329</v>
      </c>
      <c r="G52" s="106" t="s">
        <v>330</v>
      </c>
      <c r="H52" s="106" t="s">
        <v>331</v>
      </c>
      <c r="I52" s="106" t="s">
        <v>332</v>
      </c>
      <c r="J52" s="106" t="s">
        <v>333</v>
      </c>
      <c r="K52" s="106" t="s">
        <v>334</v>
      </c>
      <c r="L52" s="106" t="s">
        <v>335</v>
      </c>
      <c r="M52" s="106" t="s">
        <v>336</v>
      </c>
      <c r="N52" s="108" t="s">
        <v>18</v>
      </c>
    </row>
    <row r="53" ht="22.5" customHeight="1" spans="1:14">
      <c r="A53" s="96"/>
      <c r="B53" s="100"/>
      <c r="C53" s="108"/>
      <c r="D53" s="103" t="s">
        <v>337</v>
      </c>
      <c r="E53" s="103" t="s">
        <v>338</v>
      </c>
      <c r="F53" s="103" t="s">
        <v>339</v>
      </c>
      <c r="G53" s="103" t="s">
        <v>340</v>
      </c>
      <c r="H53" s="103" t="s">
        <v>341</v>
      </c>
      <c r="I53" s="103" t="s">
        <v>342</v>
      </c>
      <c r="J53" s="103" t="s">
        <v>343</v>
      </c>
      <c r="K53" s="103" t="s">
        <v>344</v>
      </c>
      <c r="L53" s="103" t="s">
        <v>345</v>
      </c>
      <c r="M53" s="103" t="s">
        <v>346</v>
      </c>
      <c r="N53" s="108"/>
    </row>
    <row r="54" ht="14.25" spans="1:14">
      <c r="A54" s="96"/>
      <c r="B54" s="96"/>
      <c r="C54" s="96"/>
      <c r="D54" s="109"/>
      <c r="E54" s="109"/>
      <c r="F54" s="109"/>
      <c r="G54" s="109"/>
      <c r="H54" s="109"/>
      <c r="I54" s="109"/>
      <c r="J54" s="109"/>
      <c r="K54" s="109"/>
      <c r="L54" s="109"/>
      <c r="M54" s="109"/>
      <c r="N54" s="96"/>
    </row>
    <row r="55" ht="14.25" customHeight="1" spans="1:14">
      <c r="A55" s="96"/>
      <c r="B55" s="96"/>
      <c r="C55" s="96"/>
      <c r="D55" s="109"/>
      <c r="E55" s="109"/>
      <c r="F55" s="109"/>
      <c r="G55" s="109"/>
      <c r="H55" s="109"/>
      <c r="I55" s="109"/>
      <c r="J55" s="109"/>
      <c r="K55" s="109"/>
      <c r="L55" s="109"/>
      <c r="M55" s="109"/>
      <c r="N55" s="96"/>
    </row>
    <row r="56" ht="14.25" spans="1:14">
      <c r="A56" s="96"/>
      <c r="B56" s="96"/>
      <c r="C56" s="96"/>
      <c r="D56" s="109"/>
      <c r="E56" s="109"/>
      <c r="F56" s="109"/>
      <c r="G56" s="109"/>
      <c r="H56" s="109"/>
      <c r="I56" s="109"/>
      <c r="J56" s="109"/>
      <c r="K56" s="109"/>
      <c r="L56" s="109"/>
      <c r="M56" s="109"/>
      <c r="N56" s="96"/>
    </row>
    <row r="57" ht="15.75" customHeight="1" spans="1:14">
      <c r="A57" s="96"/>
      <c r="B57" s="97" t="s">
        <v>347</v>
      </c>
      <c r="C57" s="97"/>
      <c r="D57" s="97"/>
      <c r="E57" s="97"/>
      <c r="F57" s="97"/>
      <c r="G57" s="97"/>
      <c r="H57" s="97"/>
      <c r="I57" s="97"/>
      <c r="J57" s="97"/>
      <c r="K57" s="97"/>
      <c r="L57" s="97"/>
      <c r="M57" s="97"/>
      <c r="N57" s="97"/>
    </row>
    <row r="58" ht="15" spans="1:14">
      <c r="A58" s="96"/>
      <c r="B58" s="98"/>
      <c r="C58" s="99">
        <v>1</v>
      </c>
      <c r="D58" s="99">
        <v>2</v>
      </c>
      <c r="E58" s="99">
        <v>3</v>
      </c>
      <c r="F58" s="99">
        <v>4</v>
      </c>
      <c r="G58" s="99">
        <v>5</v>
      </c>
      <c r="H58" s="99">
        <v>6</v>
      </c>
      <c r="I58" s="99">
        <v>7</v>
      </c>
      <c r="J58" s="99">
        <v>8</v>
      </c>
      <c r="K58" s="99">
        <v>9</v>
      </c>
      <c r="L58" s="99">
        <v>10</v>
      </c>
      <c r="M58" s="99">
        <v>11</v>
      </c>
      <c r="N58" s="99">
        <v>12</v>
      </c>
    </row>
    <row r="59" ht="14.25" customHeight="1" spans="1:14">
      <c r="A59" s="96"/>
      <c r="B59" s="100" t="s">
        <v>17</v>
      </c>
      <c r="C59" s="101" t="s">
        <v>18</v>
      </c>
      <c r="D59" s="102" t="s">
        <v>348</v>
      </c>
      <c r="E59" s="102" t="s">
        <v>349</v>
      </c>
      <c r="F59" s="102" t="s">
        <v>350</v>
      </c>
      <c r="G59" s="102" t="s">
        <v>351</v>
      </c>
      <c r="H59" s="102" t="s">
        <v>352</v>
      </c>
      <c r="I59" s="102" t="s">
        <v>353</v>
      </c>
      <c r="J59" s="102" t="s">
        <v>354</v>
      </c>
      <c r="K59" s="102" t="s">
        <v>355</v>
      </c>
      <c r="L59" s="102" t="s">
        <v>356</v>
      </c>
      <c r="M59" s="102" t="s">
        <v>357</v>
      </c>
      <c r="N59" s="104" t="s">
        <v>18</v>
      </c>
    </row>
    <row r="60" ht="33.75" spans="1:14">
      <c r="A60" s="96"/>
      <c r="B60" s="100"/>
      <c r="C60" s="101"/>
      <c r="D60" s="103" t="s">
        <v>358</v>
      </c>
      <c r="E60" s="103" t="s">
        <v>359</v>
      </c>
      <c r="F60" s="103" t="s">
        <v>360</v>
      </c>
      <c r="G60" s="103" t="s">
        <v>361</v>
      </c>
      <c r="H60" s="103" t="s">
        <v>362</v>
      </c>
      <c r="I60" s="103" t="s">
        <v>363</v>
      </c>
      <c r="J60" s="103" t="s">
        <v>364</v>
      </c>
      <c r="K60" s="103" t="s">
        <v>365</v>
      </c>
      <c r="L60" s="103" t="s">
        <v>366</v>
      </c>
      <c r="M60" s="103" t="s">
        <v>367</v>
      </c>
      <c r="N60" s="104"/>
    </row>
    <row r="61" ht="14.25" spans="1:14">
      <c r="A61" s="96"/>
      <c r="B61" s="100" t="s">
        <v>39</v>
      </c>
      <c r="C61" s="104" t="s">
        <v>18</v>
      </c>
      <c r="D61" s="105" t="s">
        <v>368</v>
      </c>
      <c r="E61" s="106" t="s">
        <v>369</v>
      </c>
      <c r="F61" s="106" t="s">
        <v>370</v>
      </c>
      <c r="G61" s="106" t="s">
        <v>371</v>
      </c>
      <c r="H61" s="106" t="s">
        <v>372</v>
      </c>
      <c r="I61" s="106" t="s">
        <v>373</v>
      </c>
      <c r="J61" s="106" t="s">
        <v>374</v>
      </c>
      <c r="K61" s="106" t="s">
        <v>375</v>
      </c>
      <c r="L61" s="106" t="s">
        <v>376</v>
      </c>
      <c r="M61" s="106" t="s">
        <v>377</v>
      </c>
      <c r="N61" s="104" t="s">
        <v>18</v>
      </c>
    </row>
    <row r="62" ht="67.5" spans="1:14">
      <c r="A62" s="96"/>
      <c r="B62" s="100"/>
      <c r="C62" s="104"/>
      <c r="D62" s="107" t="s">
        <v>378</v>
      </c>
      <c r="E62" s="103" t="s">
        <v>379</v>
      </c>
      <c r="F62" s="103" t="s">
        <v>380</v>
      </c>
      <c r="G62" s="103" t="s">
        <v>381</v>
      </c>
      <c r="H62" s="103" t="s">
        <v>382</v>
      </c>
      <c r="I62" s="103" t="s">
        <v>383</v>
      </c>
      <c r="J62" s="103" t="s">
        <v>384</v>
      </c>
      <c r="K62" s="103" t="s">
        <v>385</v>
      </c>
      <c r="L62" s="103" t="s">
        <v>386</v>
      </c>
      <c r="M62" s="103" t="s">
        <v>387</v>
      </c>
      <c r="N62" s="104"/>
    </row>
    <row r="63" ht="14.25" spans="1:14">
      <c r="A63" s="96"/>
      <c r="B63" s="100" t="s">
        <v>60</v>
      </c>
      <c r="C63" s="104" t="s">
        <v>18</v>
      </c>
      <c r="D63" s="105" t="s">
        <v>388</v>
      </c>
      <c r="E63" s="106" t="s">
        <v>389</v>
      </c>
      <c r="F63" s="106" t="s">
        <v>390</v>
      </c>
      <c r="G63" s="106" t="s">
        <v>391</v>
      </c>
      <c r="H63" s="106" t="s">
        <v>392</v>
      </c>
      <c r="I63" s="106" t="s">
        <v>393</v>
      </c>
      <c r="J63" s="106" t="s">
        <v>394</v>
      </c>
      <c r="K63" s="106" t="s">
        <v>395</v>
      </c>
      <c r="L63" s="106" t="s">
        <v>396</v>
      </c>
      <c r="M63" s="106" t="s">
        <v>397</v>
      </c>
      <c r="N63" s="104" t="s">
        <v>18</v>
      </c>
    </row>
    <row r="64" ht="33.75" customHeight="1" spans="1:14">
      <c r="A64" s="96"/>
      <c r="B64" s="100"/>
      <c r="C64" s="104"/>
      <c r="D64" s="107" t="s">
        <v>398</v>
      </c>
      <c r="E64" s="103" t="s">
        <v>399</v>
      </c>
      <c r="F64" s="103" t="s">
        <v>400</v>
      </c>
      <c r="G64" s="103" t="s">
        <v>401</v>
      </c>
      <c r="H64" s="103" t="s">
        <v>402</v>
      </c>
      <c r="I64" s="103" t="s">
        <v>403</v>
      </c>
      <c r="J64" s="103" t="s">
        <v>404</v>
      </c>
      <c r="K64" s="103" t="s">
        <v>405</v>
      </c>
      <c r="L64" s="103" t="s">
        <v>406</v>
      </c>
      <c r="M64" s="103" t="s">
        <v>407</v>
      </c>
      <c r="N64" s="104"/>
    </row>
    <row r="65" ht="14.25" spans="1:14">
      <c r="A65" s="96"/>
      <c r="B65" s="100" t="s">
        <v>81</v>
      </c>
      <c r="C65" s="104" t="s">
        <v>18</v>
      </c>
      <c r="D65" s="105" t="s">
        <v>408</v>
      </c>
      <c r="E65" s="106" t="s">
        <v>409</v>
      </c>
      <c r="F65" s="106" t="s">
        <v>410</v>
      </c>
      <c r="G65" s="106" t="s">
        <v>411</v>
      </c>
      <c r="H65" s="106" t="s">
        <v>412</v>
      </c>
      <c r="I65" s="106" t="s">
        <v>413</v>
      </c>
      <c r="J65" s="106" t="s">
        <v>414</v>
      </c>
      <c r="K65" s="106" t="s">
        <v>415</v>
      </c>
      <c r="L65" s="106" t="s">
        <v>416</v>
      </c>
      <c r="M65" s="106" t="s">
        <v>417</v>
      </c>
      <c r="N65" s="104" t="s">
        <v>18</v>
      </c>
    </row>
    <row r="66" ht="33.75" customHeight="1" spans="1:14">
      <c r="A66" s="96"/>
      <c r="B66" s="100"/>
      <c r="C66" s="104"/>
      <c r="D66" s="107" t="s">
        <v>418</v>
      </c>
      <c r="E66" s="103" t="s">
        <v>419</v>
      </c>
      <c r="F66" s="103" t="s">
        <v>420</v>
      </c>
      <c r="G66" s="103" t="s">
        <v>421</v>
      </c>
      <c r="H66" s="103" t="s">
        <v>422</v>
      </c>
      <c r="I66" s="103" t="s">
        <v>423</v>
      </c>
      <c r="J66" s="103" t="s">
        <v>424</v>
      </c>
      <c r="K66" s="103" t="s">
        <v>425</v>
      </c>
      <c r="L66" s="103" t="s">
        <v>426</v>
      </c>
      <c r="M66" s="103" t="s">
        <v>427</v>
      </c>
      <c r="N66" s="104"/>
    </row>
    <row r="67" ht="14.25" spans="1:14">
      <c r="A67" s="96"/>
      <c r="B67" s="100" t="s">
        <v>102</v>
      </c>
      <c r="C67" s="104" t="s">
        <v>18</v>
      </c>
      <c r="D67" s="105" t="s">
        <v>428</v>
      </c>
      <c r="E67" s="106" t="s">
        <v>429</v>
      </c>
      <c r="F67" s="106" t="s">
        <v>430</v>
      </c>
      <c r="G67" s="106" t="s">
        <v>431</v>
      </c>
      <c r="H67" s="106" t="s">
        <v>432</v>
      </c>
      <c r="I67" s="106" t="s">
        <v>433</v>
      </c>
      <c r="J67" s="106" t="s">
        <v>434</v>
      </c>
      <c r="K67" s="106" t="s">
        <v>435</v>
      </c>
      <c r="L67" s="106" t="s">
        <v>436</v>
      </c>
      <c r="M67" s="106" t="s">
        <v>437</v>
      </c>
      <c r="N67" s="104" t="s">
        <v>18</v>
      </c>
    </row>
    <row r="68" ht="22.5" customHeight="1" spans="1:14">
      <c r="A68" s="96"/>
      <c r="B68" s="100"/>
      <c r="C68" s="104"/>
      <c r="D68" s="107" t="s">
        <v>438</v>
      </c>
      <c r="E68" s="103" t="s">
        <v>439</v>
      </c>
      <c r="F68" s="103" t="s">
        <v>440</v>
      </c>
      <c r="G68" s="103" t="s">
        <v>441</v>
      </c>
      <c r="H68" s="103" t="s">
        <v>442</v>
      </c>
      <c r="I68" s="103" t="s">
        <v>443</v>
      </c>
      <c r="J68" s="103" t="s">
        <v>444</v>
      </c>
      <c r="K68" s="103" t="s">
        <v>445</v>
      </c>
      <c r="L68" s="103" t="s">
        <v>446</v>
      </c>
      <c r="M68" s="103" t="s">
        <v>447</v>
      </c>
      <c r="N68" s="104"/>
    </row>
    <row r="69" ht="14.25" spans="1:14">
      <c r="A69" s="96"/>
      <c r="B69" s="100" t="s">
        <v>123</v>
      </c>
      <c r="C69" s="104" t="s">
        <v>18</v>
      </c>
      <c r="D69" s="105" t="s">
        <v>448</v>
      </c>
      <c r="E69" s="106" t="s">
        <v>449</v>
      </c>
      <c r="F69" s="106" t="s">
        <v>450</v>
      </c>
      <c r="G69" s="106" t="s">
        <v>451</v>
      </c>
      <c r="H69" s="106" t="s">
        <v>452</v>
      </c>
      <c r="I69" s="106" t="s">
        <v>453</v>
      </c>
      <c r="J69" s="106" t="s">
        <v>454</v>
      </c>
      <c r="K69" s="106" t="s">
        <v>455</v>
      </c>
      <c r="L69" s="106" t="s">
        <v>456</v>
      </c>
      <c r="M69" s="106" t="s">
        <v>457</v>
      </c>
      <c r="N69" s="104" t="s">
        <v>18</v>
      </c>
    </row>
    <row r="70" ht="22.5" customHeight="1" spans="1:14">
      <c r="A70" s="96"/>
      <c r="B70" s="100"/>
      <c r="C70" s="104"/>
      <c r="D70" s="107" t="s">
        <v>458</v>
      </c>
      <c r="E70" s="103" t="s">
        <v>459</v>
      </c>
      <c r="F70" s="103" t="s">
        <v>460</v>
      </c>
      <c r="G70" s="103" t="s">
        <v>461</v>
      </c>
      <c r="H70" s="103" t="s">
        <v>462</v>
      </c>
      <c r="I70" s="103" t="s">
        <v>463</v>
      </c>
      <c r="J70" s="103" t="s">
        <v>464</v>
      </c>
      <c r="K70" s="103" t="s">
        <v>465</v>
      </c>
      <c r="L70" s="103" t="s">
        <v>466</v>
      </c>
      <c r="M70" s="103" t="s">
        <v>467</v>
      </c>
      <c r="N70" s="104"/>
    </row>
    <row r="71" ht="14.25" spans="1:14">
      <c r="A71" s="96"/>
      <c r="B71" s="100" t="s">
        <v>144</v>
      </c>
      <c r="C71" s="104" t="s">
        <v>18</v>
      </c>
      <c r="D71" s="105" t="s">
        <v>468</v>
      </c>
      <c r="E71" s="106" t="s">
        <v>469</v>
      </c>
      <c r="F71" s="106" t="s">
        <v>470</v>
      </c>
      <c r="G71" s="106" t="s">
        <v>471</v>
      </c>
      <c r="H71" s="106" t="s">
        <v>472</v>
      </c>
      <c r="I71" s="106" t="s">
        <v>473</v>
      </c>
      <c r="J71" s="106" t="s">
        <v>474</v>
      </c>
      <c r="K71" s="106" t="s">
        <v>475</v>
      </c>
      <c r="L71" s="106" t="s">
        <v>476</v>
      </c>
      <c r="M71" s="106" t="s">
        <v>477</v>
      </c>
      <c r="N71" s="104" t="s">
        <v>18</v>
      </c>
    </row>
    <row r="72" ht="22.5" customHeight="1" spans="1:14">
      <c r="A72" s="96"/>
      <c r="B72" s="100"/>
      <c r="C72" s="104"/>
      <c r="D72" s="107" t="s">
        <v>478</v>
      </c>
      <c r="E72" s="103" t="s">
        <v>479</v>
      </c>
      <c r="F72" s="103" t="s">
        <v>480</v>
      </c>
      <c r="G72" s="103" t="s">
        <v>481</v>
      </c>
      <c r="H72" s="103" t="s">
        <v>482</v>
      </c>
      <c r="I72" s="103" t="s">
        <v>483</v>
      </c>
      <c r="J72" s="103" t="s">
        <v>484</v>
      </c>
      <c r="K72" s="103" t="s">
        <v>485</v>
      </c>
      <c r="L72" s="103" t="s">
        <v>486</v>
      </c>
      <c r="M72" s="103" t="s">
        <v>487</v>
      </c>
      <c r="N72" s="104"/>
    </row>
    <row r="73" ht="14.25" spans="1:14">
      <c r="A73" s="96"/>
      <c r="B73" s="100" t="s">
        <v>165</v>
      </c>
      <c r="C73" s="108" t="s">
        <v>18</v>
      </c>
      <c r="D73" s="106" t="s">
        <v>488</v>
      </c>
      <c r="E73" s="106" t="s">
        <v>489</v>
      </c>
      <c r="F73" s="106" t="s">
        <v>490</v>
      </c>
      <c r="G73" s="106" t="s">
        <v>491</v>
      </c>
      <c r="H73" s="106" t="s">
        <v>492</v>
      </c>
      <c r="I73" s="106" t="s">
        <v>493</v>
      </c>
      <c r="J73" s="106" t="s">
        <v>494</v>
      </c>
      <c r="K73" s="106" t="s">
        <v>495</v>
      </c>
      <c r="L73" s="106" t="s">
        <v>496</v>
      </c>
      <c r="M73" s="106" t="s">
        <v>497</v>
      </c>
      <c r="N73" s="108" t="s">
        <v>18</v>
      </c>
    </row>
    <row r="74" ht="22.5" customHeight="1" spans="1:14">
      <c r="A74" s="96"/>
      <c r="B74" s="100"/>
      <c r="C74" s="108"/>
      <c r="D74" s="103" t="s">
        <v>498</v>
      </c>
      <c r="E74" s="103" t="s">
        <v>499</v>
      </c>
      <c r="F74" s="103" t="s">
        <v>500</v>
      </c>
      <c r="G74" s="103" t="s">
        <v>501</v>
      </c>
      <c r="H74" s="103" t="s">
        <v>502</v>
      </c>
      <c r="I74" s="103" t="s">
        <v>503</v>
      </c>
      <c r="J74" s="103" t="s">
        <v>504</v>
      </c>
      <c r="K74" s="103" t="s">
        <v>505</v>
      </c>
      <c r="L74" s="103" t="s">
        <v>506</v>
      </c>
      <c r="M74" s="103" t="s">
        <v>507</v>
      </c>
      <c r="N74" s="108"/>
    </row>
    <row r="75" ht="14.25" spans="1:14">
      <c r="A75" s="96"/>
      <c r="B75" s="96"/>
      <c r="C75" s="96"/>
      <c r="D75" s="109"/>
      <c r="E75" s="109"/>
      <c r="F75" s="109"/>
      <c r="G75" s="109"/>
      <c r="H75" s="109"/>
      <c r="I75" s="109"/>
      <c r="J75" s="109"/>
      <c r="K75" s="109"/>
      <c r="L75" s="109"/>
      <c r="M75" s="109"/>
      <c r="N75" s="96"/>
    </row>
    <row r="76" ht="14.25" customHeight="1" spans="1:14">
      <c r="A76" s="96"/>
      <c r="B76" s="96"/>
      <c r="C76" s="96"/>
      <c r="D76" s="109"/>
      <c r="E76" s="109"/>
      <c r="F76" s="109"/>
      <c r="G76" s="109"/>
      <c r="H76" s="109"/>
      <c r="I76" s="109"/>
      <c r="J76" s="109"/>
      <c r="K76" s="109"/>
      <c r="L76" s="109"/>
      <c r="M76" s="109"/>
      <c r="N76" s="96"/>
    </row>
    <row r="77" ht="14.25" spans="1:14">
      <c r="A77" s="96"/>
      <c r="B77" s="96"/>
      <c r="C77" s="96"/>
      <c r="D77" s="109"/>
      <c r="E77" s="109"/>
      <c r="F77" s="109"/>
      <c r="G77" s="109"/>
      <c r="H77" s="109"/>
      <c r="I77" s="109"/>
      <c r="J77" s="109"/>
      <c r="K77" s="109"/>
      <c r="L77" s="109"/>
      <c r="M77" s="109"/>
      <c r="N77" s="96"/>
    </row>
    <row r="78" ht="15.75" customHeight="1" spans="1:14">
      <c r="A78" s="96"/>
      <c r="B78" s="97" t="s">
        <v>508</v>
      </c>
      <c r="C78" s="97"/>
      <c r="D78" s="97"/>
      <c r="E78" s="97"/>
      <c r="F78" s="97"/>
      <c r="G78" s="97"/>
      <c r="H78" s="97"/>
      <c r="I78" s="97"/>
      <c r="J78" s="97"/>
      <c r="K78" s="97"/>
      <c r="L78" s="97"/>
      <c r="M78" s="97"/>
      <c r="N78" s="97"/>
    </row>
    <row r="79" ht="15" spans="1:14">
      <c r="A79" s="96"/>
      <c r="B79" s="98"/>
      <c r="C79" s="99">
        <v>1</v>
      </c>
      <c r="D79" s="99">
        <v>2</v>
      </c>
      <c r="E79" s="99">
        <v>3</v>
      </c>
      <c r="F79" s="99">
        <v>4</v>
      </c>
      <c r="G79" s="99">
        <v>5</v>
      </c>
      <c r="H79" s="99">
        <v>6</v>
      </c>
      <c r="I79" s="99">
        <v>7</v>
      </c>
      <c r="J79" s="99">
        <v>8</v>
      </c>
      <c r="K79" s="99">
        <v>9</v>
      </c>
      <c r="L79" s="99">
        <v>10</v>
      </c>
      <c r="M79" s="99">
        <v>11</v>
      </c>
      <c r="N79" s="99">
        <v>12</v>
      </c>
    </row>
    <row r="80" ht="14.25" customHeight="1" spans="1:14">
      <c r="A80" s="96"/>
      <c r="B80" s="100" t="s">
        <v>17</v>
      </c>
      <c r="C80" s="101" t="s">
        <v>18</v>
      </c>
      <c r="D80" s="102" t="s">
        <v>509</v>
      </c>
      <c r="E80" s="102" t="s">
        <v>510</v>
      </c>
      <c r="F80" s="102" t="s">
        <v>511</v>
      </c>
      <c r="G80" s="102" t="s">
        <v>512</v>
      </c>
      <c r="H80" s="102" t="s">
        <v>513</v>
      </c>
      <c r="I80" s="102" t="s">
        <v>514</v>
      </c>
      <c r="J80" s="102" t="s">
        <v>515</v>
      </c>
      <c r="K80" s="102" t="s">
        <v>516</v>
      </c>
      <c r="L80" s="102" t="s">
        <v>517</v>
      </c>
      <c r="M80" s="102" t="s">
        <v>518</v>
      </c>
      <c r="N80" s="104" t="s">
        <v>18</v>
      </c>
    </row>
    <row r="81" ht="22.5" spans="1:14">
      <c r="A81" s="96"/>
      <c r="B81" s="100"/>
      <c r="C81" s="101"/>
      <c r="D81" s="103" t="s">
        <v>519</v>
      </c>
      <c r="E81" s="103" t="s">
        <v>520</v>
      </c>
      <c r="F81" s="103" t="s">
        <v>521</v>
      </c>
      <c r="G81" s="103" t="s">
        <v>522</v>
      </c>
      <c r="H81" s="103" t="s">
        <v>523</v>
      </c>
      <c r="I81" s="103" t="s">
        <v>524</v>
      </c>
      <c r="J81" s="103" t="s">
        <v>525</v>
      </c>
      <c r="K81" s="103" t="s">
        <v>526</v>
      </c>
      <c r="L81" s="103" t="s">
        <v>527</v>
      </c>
      <c r="M81" s="103" t="s">
        <v>528</v>
      </c>
      <c r="N81" s="104"/>
    </row>
    <row r="82" ht="14.25" spans="1:14">
      <c r="A82" s="96"/>
      <c r="B82" s="100" t="s">
        <v>39</v>
      </c>
      <c r="C82" s="104" t="s">
        <v>18</v>
      </c>
      <c r="D82" s="105" t="s">
        <v>529</v>
      </c>
      <c r="E82" s="106" t="s">
        <v>530</v>
      </c>
      <c r="F82" s="106" t="s">
        <v>531</v>
      </c>
      <c r="G82" s="106" t="s">
        <v>532</v>
      </c>
      <c r="H82" s="106" t="s">
        <v>533</v>
      </c>
      <c r="I82" s="106" t="s">
        <v>534</v>
      </c>
      <c r="J82" s="106" t="s">
        <v>535</v>
      </c>
      <c r="K82" s="106" t="s">
        <v>536</v>
      </c>
      <c r="L82" s="106" t="s">
        <v>537</v>
      </c>
      <c r="M82" s="106" t="s">
        <v>538</v>
      </c>
      <c r="N82" s="104" t="s">
        <v>18</v>
      </c>
    </row>
    <row r="83" ht="22.5" spans="1:14">
      <c r="A83" s="96"/>
      <c r="B83" s="100"/>
      <c r="C83" s="104"/>
      <c r="D83" s="107" t="s">
        <v>539</v>
      </c>
      <c r="E83" s="103" t="s">
        <v>540</v>
      </c>
      <c r="F83" s="103" t="s">
        <v>541</v>
      </c>
      <c r="G83" s="103" t="s">
        <v>542</v>
      </c>
      <c r="H83" s="103" t="s">
        <v>543</v>
      </c>
      <c r="I83" s="103" t="s">
        <v>544</v>
      </c>
      <c r="J83" s="103" t="s">
        <v>545</v>
      </c>
      <c r="K83" s="103" t="s">
        <v>546</v>
      </c>
      <c r="L83" s="103" t="s">
        <v>547</v>
      </c>
      <c r="M83" s="103" t="s">
        <v>548</v>
      </c>
      <c r="N83" s="104"/>
    </row>
    <row r="84" ht="14.25" spans="1:14">
      <c r="A84" s="96"/>
      <c r="B84" s="100" t="s">
        <v>60</v>
      </c>
      <c r="C84" s="104" t="s">
        <v>18</v>
      </c>
      <c r="D84" s="105" t="s">
        <v>549</v>
      </c>
      <c r="E84" s="106" t="s">
        <v>550</v>
      </c>
      <c r="F84" s="106" t="s">
        <v>551</v>
      </c>
      <c r="G84" s="106" t="s">
        <v>552</v>
      </c>
      <c r="H84" s="106" t="s">
        <v>553</v>
      </c>
      <c r="I84" s="106" t="s">
        <v>554</v>
      </c>
      <c r="J84" s="106" t="s">
        <v>555</v>
      </c>
      <c r="K84" s="106" t="s">
        <v>556</v>
      </c>
      <c r="L84" s="106" t="s">
        <v>557</v>
      </c>
      <c r="M84" s="106" t="s">
        <v>558</v>
      </c>
      <c r="N84" s="104" t="s">
        <v>18</v>
      </c>
    </row>
    <row r="85" ht="22.5" customHeight="1" spans="1:14">
      <c r="A85" s="96"/>
      <c r="B85" s="100"/>
      <c r="C85" s="104"/>
      <c r="D85" s="107" t="s">
        <v>559</v>
      </c>
      <c r="E85" s="103" t="s">
        <v>560</v>
      </c>
      <c r="F85" s="103" t="s">
        <v>561</v>
      </c>
      <c r="G85" s="103" t="s">
        <v>562</v>
      </c>
      <c r="H85" s="103" t="s">
        <v>563</v>
      </c>
      <c r="I85" s="103" t="s">
        <v>564</v>
      </c>
      <c r="J85" s="103" t="s">
        <v>565</v>
      </c>
      <c r="K85" s="103" t="s">
        <v>566</v>
      </c>
      <c r="L85" s="103" t="s">
        <v>567</v>
      </c>
      <c r="M85" s="103" t="s">
        <v>568</v>
      </c>
      <c r="N85" s="104"/>
    </row>
    <row r="86" ht="14.25" spans="1:14">
      <c r="A86" s="96"/>
      <c r="B86" s="100" t="s">
        <v>81</v>
      </c>
      <c r="C86" s="104" t="s">
        <v>18</v>
      </c>
      <c r="D86" s="105" t="s">
        <v>569</v>
      </c>
      <c r="E86" s="106" t="s">
        <v>570</v>
      </c>
      <c r="F86" s="106" t="s">
        <v>571</v>
      </c>
      <c r="G86" s="106" t="s">
        <v>572</v>
      </c>
      <c r="H86" s="106" t="s">
        <v>573</v>
      </c>
      <c r="I86" s="106" t="s">
        <v>574</v>
      </c>
      <c r="J86" s="106" t="s">
        <v>575</v>
      </c>
      <c r="K86" s="106" t="s">
        <v>576</v>
      </c>
      <c r="L86" s="106" t="s">
        <v>577</v>
      </c>
      <c r="M86" s="106" t="s">
        <v>578</v>
      </c>
      <c r="N86" s="104" t="s">
        <v>18</v>
      </c>
    </row>
    <row r="87" ht="22.5" customHeight="1" spans="1:14">
      <c r="A87" s="96"/>
      <c r="B87" s="100"/>
      <c r="C87" s="104"/>
      <c r="D87" s="107" t="s">
        <v>579</v>
      </c>
      <c r="E87" s="103" t="s">
        <v>580</v>
      </c>
      <c r="F87" s="103" t="s">
        <v>581</v>
      </c>
      <c r="G87" s="103" t="s">
        <v>582</v>
      </c>
      <c r="H87" s="103" t="s">
        <v>583</v>
      </c>
      <c r="I87" s="103" t="s">
        <v>584</v>
      </c>
      <c r="J87" s="103" t="s">
        <v>585</v>
      </c>
      <c r="K87" s="103" t="s">
        <v>586</v>
      </c>
      <c r="L87" s="103" t="s">
        <v>587</v>
      </c>
      <c r="M87" s="103" t="s">
        <v>588</v>
      </c>
      <c r="N87" s="104"/>
    </row>
    <row r="88" ht="14.25" spans="1:14">
      <c r="A88" s="96"/>
      <c r="B88" s="100" t="s">
        <v>102</v>
      </c>
      <c r="C88" s="104" t="s">
        <v>18</v>
      </c>
      <c r="D88" s="105" t="s">
        <v>589</v>
      </c>
      <c r="E88" s="106" t="s">
        <v>590</v>
      </c>
      <c r="F88" s="106" t="s">
        <v>591</v>
      </c>
      <c r="G88" s="106" t="s">
        <v>592</v>
      </c>
      <c r="H88" s="106" t="s">
        <v>593</v>
      </c>
      <c r="I88" s="106" t="s">
        <v>594</v>
      </c>
      <c r="J88" s="106" t="s">
        <v>595</v>
      </c>
      <c r="K88" s="106" t="s">
        <v>596</v>
      </c>
      <c r="L88" s="106" t="s">
        <v>597</v>
      </c>
      <c r="M88" s="106" t="s">
        <v>598</v>
      </c>
      <c r="N88" s="104" t="s">
        <v>18</v>
      </c>
    </row>
    <row r="89" ht="22.5" customHeight="1" spans="1:14">
      <c r="A89" s="96"/>
      <c r="B89" s="100"/>
      <c r="C89" s="104"/>
      <c r="D89" s="107" t="s">
        <v>599</v>
      </c>
      <c r="E89" s="103" t="s">
        <v>600</v>
      </c>
      <c r="F89" s="103" t="s">
        <v>601</v>
      </c>
      <c r="G89" s="103" t="s">
        <v>602</v>
      </c>
      <c r="H89" s="103" t="s">
        <v>603</v>
      </c>
      <c r="I89" s="103" t="s">
        <v>604</v>
      </c>
      <c r="J89" s="103" t="s">
        <v>605</v>
      </c>
      <c r="K89" s="103" t="s">
        <v>606</v>
      </c>
      <c r="L89" s="103" t="s">
        <v>607</v>
      </c>
      <c r="M89" s="103" t="s">
        <v>608</v>
      </c>
      <c r="N89" s="104"/>
    </row>
    <row r="90" ht="14.25" spans="1:14">
      <c r="A90" s="96"/>
      <c r="B90" s="100" t="s">
        <v>123</v>
      </c>
      <c r="C90" s="104" t="s">
        <v>18</v>
      </c>
      <c r="D90" s="105" t="s">
        <v>609</v>
      </c>
      <c r="E90" s="106" t="s">
        <v>610</v>
      </c>
      <c r="F90" s="106" t="s">
        <v>611</v>
      </c>
      <c r="G90" s="106" t="s">
        <v>612</v>
      </c>
      <c r="H90" s="106" t="s">
        <v>613</v>
      </c>
      <c r="I90" s="106" t="s">
        <v>614</v>
      </c>
      <c r="J90" s="106" t="s">
        <v>615</v>
      </c>
      <c r="K90" s="106" t="s">
        <v>616</v>
      </c>
      <c r="L90" s="106" t="s">
        <v>617</v>
      </c>
      <c r="M90" s="106" t="s">
        <v>618</v>
      </c>
      <c r="N90" s="104" t="s">
        <v>18</v>
      </c>
    </row>
    <row r="91" ht="33.75" customHeight="1" spans="1:14">
      <c r="A91" s="96"/>
      <c r="B91" s="100"/>
      <c r="C91" s="104"/>
      <c r="D91" s="107" t="s">
        <v>619</v>
      </c>
      <c r="E91" s="103" t="s">
        <v>620</v>
      </c>
      <c r="F91" s="103" t="s">
        <v>621</v>
      </c>
      <c r="G91" s="103" t="s">
        <v>622</v>
      </c>
      <c r="H91" s="103" t="s">
        <v>623</v>
      </c>
      <c r="I91" s="103" t="s">
        <v>624</v>
      </c>
      <c r="J91" s="103" t="s">
        <v>625</v>
      </c>
      <c r="K91" s="103" t="s">
        <v>626</v>
      </c>
      <c r="L91" s="103" t="s">
        <v>627</v>
      </c>
      <c r="M91" s="103" t="s">
        <v>628</v>
      </c>
      <c r="N91" s="104"/>
    </row>
    <row r="92" ht="14.25" spans="1:14">
      <c r="A92" s="96"/>
      <c r="B92" s="100" t="s">
        <v>144</v>
      </c>
      <c r="C92" s="104" t="s">
        <v>18</v>
      </c>
      <c r="D92" s="105" t="s">
        <v>629</v>
      </c>
      <c r="E92" s="106" t="s">
        <v>630</v>
      </c>
      <c r="F92" s="106" t="s">
        <v>631</v>
      </c>
      <c r="G92" s="106" t="s">
        <v>632</v>
      </c>
      <c r="H92" s="106" t="s">
        <v>633</v>
      </c>
      <c r="I92" s="106" t="s">
        <v>634</v>
      </c>
      <c r="J92" s="106" t="s">
        <v>635</v>
      </c>
      <c r="K92" s="106" t="s">
        <v>636</v>
      </c>
      <c r="L92" s="106" t="s">
        <v>637</v>
      </c>
      <c r="M92" s="106" t="s">
        <v>638</v>
      </c>
      <c r="N92" s="104" t="s">
        <v>18</v>
      </c>
    </row>
    <row r="93" ht="33.75" customHeight="1" spans="1:14">
      <c r="A93" s="96"/>
      <c r="B93" s="100"/>
      <c r="C93" s="104"/>
      <c r="D93" s="107" t="s">
        <v>639</v>
      </c>
      <c r="E93" s="103" t="s">
        <v>640</v>
      </c>
      <c r="F93" s="103" t="s">
        <v>641</v>
      </c>
      <c r="G93" s="103" t="s">
        <v>642</v>
      </c>
      <c r="H93" s="103" t="s">
        <v>643</v>
      </c>
      <c r="I93" s="103" t="s">
        <v>644</v>
      </c>
      <c r="J93" s="103" t="s">
        <v>645</v>
      </c>
      <c r="K93" s="103" t="s">
        <v>646</v>
      </c>
      <c r="L93" s="103" t="s">
        <v>647</v>
      </c>
      <c r="M93" s="103" t="s">
        <v>648</v>
      </c>
      <c r="N93" s="104"/>
    </row>
    <row r="94" ht="14.25" spans="1:14">
      <c r="A94" s="96"/>
      <c r="B94" s="100" t="s">
        <v>165</v>
      </c>
      <c r="C94" s="108" t="s">
        <v>18</v>
      </c>
      <c r="D94" s="106" t="s">
        <v>649</v>
      </c>
      <c r="E94" s="106" t="s">
        <v>650</v>
      </c>
      <c r="F94" s="106" t="s">
        <v>651</v>
      </c>
      <c r="G94" s="106" t="s">
        <v>652</v>
      </c>
      <c r="H94" s="106" t="s">
        <v>653</v>
      </c>
      <c r="I94" s="106" t="s">
        <v>654</v>
      </c>
      <c r="J94" s="106" t="s">
        <v>655</v>
      </c>
      <c r="K94" s="106" t="s">
        <v>656</v>
      </c>
      <c r="L94" s="106" t="s">
        <v>657</v>
      </c>
      <c r="M94" s="106" t="s">
        <v>658</v>
      </c>
      <c r="N94" s="108" t="s">
        <v>18</v>
      </c>
    </row>
    <row r="95" ht="33.75" customHeight="1" spans="1:14">
      <c r="A95" s="96"/>
      <c r="B95" s="100"/>
      <c r="C95" s="108"/>
      <c r="D95" s="103" t="s">
        <v>659</v>
      </c>
      <c r="E95" s="103" t="s">
        <v>660</v>
      </c>
      <c r="F95" s="103" t="s">
        <v>661</v>
      </c>
      <c r="G95" s="103" t="s">
        <v>662</v>
      </c>
      <c r="H95" s="103" t="s">
        <v>663</v>
      </c>
      <c r="I95" s="103" t="s">
        <v>664</v>
      </c>
      <c r="J95" s="103" t="s">
        <v>665</v>
      </c>
      <c r="K95" s="103" t="s">
        <v>666</v>
      </c>
      <c r="L95" s="103" t="s">
        <v>667</v>
      </c>
      <c r="M95" s="103" t="s">
        <v>668</v>
      </c>
      <c r="N95" s="108"/>
    </row>
    <row r="96" ht="14.25" spans="1:14">
      <c r="A96" s="96"/>
      <c r="B96" s="96"/>
      <c r="C96" s="96"/>
      <c r="D96" s="109"/>
      <c r="E96" s="109"/>
      <c r="F96" s="109"/>
      <c r="G96" s="109"/>
      <c r="H96" s="109"/>
      <c r="I96" s="109"/>
      <c r="J96" s="109"/>
      <c r="K96" s="109"/>
      <c r="L96" s="109"/>
      <c r="M96" s="109"/>
      <c r="N96" s="96"/>
    </row>
    <row r="97" ht="14.25" customHeight="1" spans="1:14">
      <c r="A97" s="96"/>
      <c r="B97" s="96"/>
      <c r="C97" s="96"/>
      <c r="D97" s="109"/>
      <c r="E97" s="109"/>
      <c r="F97" s="109"/>
      <c r="G97" s="109"/>
      <c r="H97" s="109"/>
      <c r="I97" s="109"/>
      <c r="J97" s="109"/>
      <c r="K97" s="109"/>
      <c r="L97" s="109"/>
      <c r="M97" s="109"/>
      <c r="N97" s="96"/>
    </row>
    <row r="98" ht="14.25" spans="1:14">
      <c r="A98" s="96"/>
      <c r="B98" s="96"/>
      <c r="C98" s="96"/>
      <c r="D98" s="109"/>
      <c r="E98" s="109"/>
      <c r="F98" s="109"/>
      <c r="G98" s="109"/>
      <c r="H98" s="109"/>
      <c r="I98" s="109"/>
      <c r="J98" s="109"/>
      <c r="K98" s="109"/>
      <c r="L98" s="109"/>
      <c r="M98" s="109"/>
      <c r="N98" s="96"/>
    </row>
    <row r="99" ht="15.75" customHeight="1" spans="1:14">
      <c r="A99" s="96"/>
      <c r="B99" s="97" t="s">
        <v>669</v>
      </c>
      <c r="C99" s="97"/>
      <c r="D99" s="97"/>
      <c r="E99" s="97"/>
      <c r="F99" s="97"/>
      <c r="G99" s="97"/>
      <c r="H99" s="97"/>
      <c r="I99" s="97"/>
      <c r="J99" s="97"/>
      <c r="K99" s="97"/>
      <c r="L99" s="97"/>
      <c r="M99" s="97"/>
      <c r="N99" s="97"/>
    </row>
    <row r="100" ht="15" spans="1:14">
      <c r="A100" s="96"/>
      <c r="B100" s="98"/>
      <c r="C100" s="99">
        <v>1</v>
      </c>
      <c r="D100" s="99">
        <v>2</v>
      </c>
      <c r="E100" s="99">
        <v>3</v>
      </c>
      <c r="F100" s="99">
        <v>4</v>
      </c>
      <c r="G100" s="99">
        <v>5</v>
      </c>
      <c r="H100" s="99">
        <v>6</v>
      </c>
      <c r="I100" s="99">
        <v>7</v>
      </c>
      <c r="J100" s="99">
        <v>8</v>
      </c>
      <c r="K100" s="99">
        <v>9</v>
      </c>
      <c r="L100" s="99">
        <v>10</v>
      </c>
      <c r="M100" s="99">
        <v>11</v>
      </c>
      <c r="N100" s="99">
        <v>12</v>
      </c>
    </row>
    <row r="101" ht="14.25" customHeight="1" spans="1:14">
      <c r="A101" s="96"/>
      <c r="B101" s="100" t="s">
        <v>17</v>
      </c>
      <c r="C101" s="101" t="s">
        <v>18</v>
      </c>
      <c r="D101" s="102" t="s">
        <v>670</v>
      </c>
      <c r="E101" s="102" t="s">
        <v>671</v>
      </c>
      <c r="F101" s="102" t="s">
        <v>672</v>
      </c>
      <c r="G101" s="102" t="s">
        <v>673</v>
      </c>
      <c r="H101" s="102" t="s">
        <v>674</v>
      </c>
      <c r="I101" s="102" t="s">
        <v>675</v>
      </c>
      <c r="J101" s="102" t="s">
        <v>676</v>
      </c>
      <c r="K101" s="102" t="s">
        <v>677</v>
      </c>
      <c r="L101" s="102" t="s">
        <v>678</v>
      </c>
      <c r="M101" s="102" t="s">
        <v>679</v>
      </c>
      <c r="N101" s="104" t="s">
        <v>18</v>
      </c>
    </row>
    <row r="102" ht="56.25" spans="1:14">
      <c r="A102" s="96"/>
      <c r="B102" s="100"/>
      <c r="C102" s="101"/>
      <c r="D102" s="103" t="s">
        <v>680</v>
      </c>
      <c r="E102" s="103" t="s">
        <v>681</v>
      </c>
      <c r="F102" s="103" t="s">
        <v>682</v>
      </c>
      <c r="G102" s="103" t="s">
        <v>683</v>
      </c>
      <c r="H102" s="103" t="s">
        <v>684</v>
      </c>
      <c r="I102" s="103" t="s">
        <v>685</v>
      </c>
      <c r="J102" s="103" t="s">
        <v>686</v>
      </c>
      <c r="K102" s="103" t="s">
        <v>687</v>
      </c>
      <c r="L102" s="103" t="s">
        <v>688</v>
      </c>
      <c r="M102" s="103" t="s">
        <v>689</v>
      </c>
      <c r="N102" s="104"/>
    </row>
    <row r="103" ht="14.25" spans="1:14">
      <c r="A103" s="96"/>
      <c r="B103" s="100" t="s">
        <v>39</v>
      </c>
      <c r="C103" s="104" t="s">
        <v>18</v>
      </c>
      <c r="D103" s="105" t="s">
        <v>690</v>
      </c>
      <c r="E103" s="106" t="s">
        <v>691</v>
      </c>
      <c r="F103" s="106" t="s">
        <v>692</v>
      </c>
      <c r="G103" s="106" t="s">
        <v>693</v>
      </c>
      <c r="H103" s="106" t="s">
        <v>694</v>
      </c>
      <c r="I103" s="106" t="s">
        <v>695</v>
      </c>
      <c r="J103" s="106" t="s">
        <v>696</v>
      </c>
      <c r="K103" s="106" t="s">
        <v>697</v>
      </c>
      <c r="L103" s="106" t="s">
        <v>698</v>
      </c>
      <c r="M103" s="106" t="s">
        <v>699</v>
      </c>
      <c r="N103" s="104" t="s">
        <v>18</v>
      </c>
    </row>
    <row r="104" ht="33.75" spans="1:14">
      <c r="A104" s="96"/>
      <c r="B104" s="100"/>
      <c r="C104" s="104"/>
      <c r="D104" s="107" t="s">
        <v>700</v>
      </c>
      <c r="E104" s="103" t="s">
        <v>701</v>
      </c>
      <c r="F104" s="103" t="s">
        <v>702</v>
      </c>
      <c r="G104" s="103" t="s">
        <v>703</v>
      </c>
      <c r="H104" s="103" t="s">
        <v>704</v>
      </c>
      <c r="I104" s="103" t="s">
        <v>705</v>
      </c>
      <c r="J104" s="103" t="s">
        <v>706</v>
      </c>
      <c r="K104" s="103" t="s">
        <v>707</v>
      </c>
      <c r="L104" s="103" t="s">
        <v>708</v>
      </c>
      <c r="M104" s="103" t="s">
        <v>709</v>
      </c>
      <c r="N104" s="104"/>
    </row>
    <row r="105" ht="14.25" spans="1:14">
      <c r="A105" s="96"/>
      <c r="B105" s="100" t="s">
        <v>60</v>
      </c>
      <c r="C105" s="104" t="s">
        <v>18</v>
      </c>
      <c r="D105" s="105" t="s">
        <v>710</v>
      </c>
      <c r="E105" s="106" t="s">
        <v>711</v>
      </c>
      <c r="F105" s="106" t="s">
        <v>712</v>
      </c>
      <c r="G105" s="106" t="s">
        <v>713</v>
      </c>
      <c r="H105" s="106" t="s">
        <v>714</v>
      </c>
      <c r="I105" s="106" t="s">
        <v>715</v>
      </c>
      <c r="J105" s="106" t="s">
        <v>716</v>
      </c>
      <c r="K105" s="106" t="s">
        <v>717</v>
      </c>
      <c r="L105" s="106" t="s">
        <v>718</v>
      </c>
      <c r="M105" s="106" t="s">
        <v>719</v>
      </c>
      <c r="N105" s="104" t="s">
        <v>18</v>
      </c>
    </row>
    <row r="106" ht="45" customHeight="1" spans="1:14">
      <c r="A106" s="96"/>
      <c r="B106" s="100"/>
      <c r="C106" s="104"/>
      <c r="D106" s="107" t="s">
        <v>720</v>
      </c>
      <c r="E106" s="103" t="s">
        <v>721</v>
      </c>
      <c r="F106" s="103" t="s">
        <v>722</v>
      </c>
      <c r="G106" s="103" t="s">
        <v>723</v>
      </c>
      <c r="H106" s="103" t="s">
        <v>724</v>
      </c>
      <c r="I106" s="103" t="s">
        <v>725</v>
      </c>
      <c r="J106" s="103" t="s">
        <v>726</v>
      </c>
      <c r="K106" s="103" t="s">
        <v>727</v>
      </c>
      <c r="L106" s="103" t="s">
        <v>728</v>
      </c>
      <c r="M106" s="103" t="s">
        <v>729</v>
      </c>
      <c r="N106" s="104"/>
    </row>
    <row r="107" ht="14.25" spans="1:14">
      <c r="A107" s="96"/>
      <c r="B107" s="100" t="s">
        <v>81</v>
      </c>
      <c r="C107" s="104" t="s">
        <v>18</v>
      </c>
      <c r="D107" s="105" t="s">
        <v>730</v>
      </c>
      <c r="E107" s="106" t="s">
        <v>731</v>
      </c>
      <c r="F107" s="106" t="s">
        <v>732</v>
      </c>
      <c r="G107" s="106" t="s">
        <v>733</v>
      </c>
      <c r="H107" s="106" t="s">
        <v>734</v>
      </c>
      <c r="I107" s="106" t="s">
        <v>735</v>
      </c>
      <c r="J107" s="106" t="s">
        <v>736</v>
      </c>
      <c r="K107" s="106" t="s">
        <v>737</v>
      </c>
      <c r="L107" s="106" t="s">
        <v>738</v>
      </c>
      <c r="M107" s="106" t="s">
        <v>739</v>
      </c>
      <c r="N107" s="104" t="s">
        <v>18</v>
      </c>
    </row>
    <row r="108" ht="33.75" customHeight="1" spans="1:14">
      <c r="A108" s="96"/>
      <c r="B108" s="100"/>
      <c r="C108" s="104"/>
      <c r="D108" s="107" t="s">
        <v>740</v>
      </c>
      <c r="E108" s="103" t="s">
        <v>741</v>
      </c>
      <c r="F108" s="103" t="s">
        <v>742</v>
      </c>
      <c r="G108" s="103" t="s">
        <v>743</v>
      </c>
      <c r="H108" s="103" t="s">
        <v>744</v>
      </c>
      <c r="I108" s="103" t="s">
        <v>745</v>
      </c>
      <c r="J108" s="103" t="s">
        <v>746</v>
      </c>
      <c r="K108" s="103" t="s">
        <v>747</v>
      </c>
      <c r="L108" s="103" t="s">
        <v>748</v>
      </c>
      <c r="M108" s="103" t="s">
        <v>749</v>
      </c>
      <c r="N108" s="104"/>
    </row>
    <row r="109" ht="14.25" spans="1:14">
      <c r="A109" s="96"/>
      <c r="B109" s="100" t="s">
        <v>102</v>
      </c>
      <c r="C109" s="104" t="s">
        <v>18</v>
      </c>
      <c r="D109" s="105" t="s">
        <v>750</v>
      </c>
      <c r="E109" s="106" t="s">
        <v>751</v>
      </c>
      <c r="F109" s="106" t="s">
        <v>752</v>
      </c>
      <c r="G109" s="106" t="s">
        <v>753</v>
      </c>
      <c r="H109" s="106" t="s">
        <v>754</v>
      </c>
      <c r="I109" s="106" t="s">
        <v>755</v>
      </c>
      <c r="J109" s="106" t="s">
        <v>756</v>
      </c>
      <c r="K109" s="106" t="s">
        <v>757</v>
      </c>
      <c r="L109" s="106" t="s">
        <v>758</v>
      </c>
      <c r="M109" s="106" t="s">
        <v>759</v>
      </c>
      <c r="N109" s="104" t="s">
        <v>18</v>
      </c>
    </row>
    <row r="110" ht="45" customHeight="1" spans="1:14">
      <c r="A110" s="96"/>
      <c r="B110" s="100"/>
      <c r="C110" s="104"/>
      <c r="D110" s="107" t="s">
        <v>760</v>
      </c>
      <c r="E110" s="103" t="s">
        <v>761</v>
      </c>
      <c r="F110" s="103" t="s">
        <v>762</v>
      </c>
      <c r="G110" s="103" t="s">
        <v>763</v>
      </c>
      <c r="H110" s="103" t="s">
        <v>764</v>
      </c>
      <c r="I110" s="103" t="s">
        <v>765</v>
      </c>
      <c r="J110" s="103" t="s">
        <v>766</v>
      </c>
      <c r="K110" s="103" t="s">
        <v>767</v>
      </c>
      <c r="L110" s="103" t="s">
        <v>768</v>
      </c>
      <c r="M110" s="103" t="s">
        <v>769</v>
      </c>
      <c r="N110" s="104"/>
    </row>
    <row r="111" ht="14.25" spans="1:14">
      <c r="A111" s="96"/>
      <c r="B111" s="100" t="s">
        <v>123</v>
      </c>
      <c r="C111" s="104" t="s">
        <v>18</v>
      </c>
      <c r="D111" s="105" t="s">
        <v>770</v>
      </c>
      <c r="E111" s="106" t="s">
        <v>771</v>
      </c>
      <c r="F111" s="106" t="s">
        <v>772</v>
      </c>
      <c r="G111" s="106" t="s">
        <v>773</v>
      </c>
      <c r="H111" s="106" t="s">
        <v>774</v>
      </c>
      <c r="I111" s="106" t="s">
        <v>775</v>
      </c>
      <c r="J111" s="106" t="s">
        <v>776</v>
      </c>
      <c r="K111" s="106" t="s">
        <v>777</v>
      </c>
      <c r="L111" s="106" t="s">
        <v>778</v>
      </c>
      <c r="M111" s="106" t="s">
        <v>779</v>
      </c>
      <c r="N111" s="104" t="s">
        <v>18</v>
      </c>
    </row>
    <row r="112" ht="33.75" customHeight="1" spans="1:14">
      <c r="A112" s="96"/>
      <c r="B112" s="100"/>
      <c r="C112" s="104"/>
      <c r="D112" s="107" t="s">
        <v>780</v>
      </c>
      <c r="E112" s="103" t="s">
        <v>781</v>
      </c>
      <c r="F112" s="103" t="s">
        <v>782</v>
      </c>
      <c r="G112" s="103" t="s">
        <v>783</v>
      </c>
      <c r="H112" s="103" t="s">
        <v>784</v>
      </c>
      <c r="I112" s="103" t="s">
        <v>785</v>
      </c>
      <c r="J112" s="103" t="s">
        <v>786</v>
      </c>
      <c r="K112" s="103" t="s">
        <v>787</v>
      </c>
      <c r="L112" s="103" t="s">
        <v>788</v>
      </c>
      <c r="M112" s="103" t="s">
        <v>789</v>
      </c>
      <c r="N112" s="104"/>
    </row>
    <row r="113" ht="14.25" spans="1:14">
      <c r="A113" s="96"/>
      <c r="B113" s="100" t="s">
        <v>144</v>
      </c>
      <c r="C113" s="104" t="s">
        <v>18</v>
      </c>
      <c r="D113" s="105" t="s">
        <v>790</v>
      </c>
      <c r="E113" s="106" t="s">
        <v>791</v>
      </c>
      <c r="F113" s="106" t="s">
        <v>792</v>
      </c>
      <c r="G113" s="106" t="s">
        <v>793</v>
      </c>
      <c r="H113" s="106" t="s">
        <v>794</v>
      </c>
      <c r="I113" s="106" t="s">
        <v>795</v>
      </c>
      <c r="J113" s="106" t="s">
        <v>796</v>
      </c>
      <c r="K113" s="106" t="s">
        <v>797</v>
      </c>
      <c r="L113" s="106" t="s">
        <v>798</v>
      </c>
      <c r="M113" s="106" t="s">
        <v>799</v>
      </c>
      <c r="N113" s="104" t="s">
        <v>18</v>
      </c>
    </row>
    <row r="114" ht="33.75" customHeight="1" spans="1:14">
      <c r="A114" s="96"/>
      <c r="B114" s="100"/>
      <c r="C114" s="104"/>
      <c r="D114" s="107" t="s">
        <v>800</v>
      </c>
      <c r="E114" s="103" t="s">
        <v>801</v>
      </c>
      <c r="F114" s="103" t="s">
        <v>802</v>
      </c>
      <c r="G114" s="103" t="s">
        <v>803</v>
      </c>
      <c r="H114" s="103" t="s">
        <v>804</v>
      </c>
      <c r="I114" s="103" t="s">
        <v>805</v>
      </c>
      <c r="J114" s="103" t="s">
        <v>806</v>
      </c>
      <c r="K114" s="103" t="s">
        <v>807</v>
      </c>
      <c r="L114" s="103" t="s">
        <v>808</v>
      </c>
      <c r="M114" s="103" t="s">
        <v>809</v>
      </c>
      <c r="N114" s="104"/>
    </row>
    <row r="115" ht="14.25" spans="1:14">
      <c r="A115" s="96"/>
      <c r="B115" s="100" t="s">
        <v>165</v>
      </c>
      <c r="C115" s="108" t="s">
        <v>18</v>
      </c>
      <c r="D115" s="106" t="s">
        <v>810</v>
      </c>
      <c r="E115" s="106" t="s">
        <v>811</v>
      </c>
      <c r="F115" s="106" t="s">
        <v>812</v>
      </c>
      <c r="G115" s="106" t="s">
        <v>813</v>
      </c>
      <c r="H115" s="106" t="s">
        <v>814</v>
      </c>
      <c r="I115" s="106" t="s">
        <v>815</v>
      </c>
      <c r="J115" s="106" t="s">
        <v>816</v>
      </c>
      <c r="K115" s="106" t="s">
        <v>817</v>
      </c>
      <c r="L115" s="106" t="s">
        <v>818</v>
      </c>
      <c r="M115" s="106" t="s">
        <v>819</v>
      </c>
      <c r="N115" s="108" t="s">
        <v>18</v>
      </c>
    </row>
    <row r="116" ht="33.75" customHeight="1" spans="1:14">
      <c r="A116" s="96"/>
      <c r="B116" s="100"/>
      <c r="C116" s="108"/>
      <c r="D116" s="103" t="s">
        <v>820</v>
      </c>
      <c r="E116" s="103" t="s">
        <v>821</v>
      </c>
      <c r="F116" s="103" t="s">
        <v>822</v>
      </c>
      <c r="G116" s="103" t="s">
        <v>823</v>
      </c>
      <c r="H116" s="103" t="s">
        <v>824</v>
      </c>
      <c r="I116" s="103" t="s">
        <v>825</v>
      </c>
      <c r="J116" s="103" t="s">
        <v>826</v>
      </c>
      <c r="K116" s="103" t="s">
        <v>827</v>
      </c>
      <c r="L116" s="103" t="s">
        <v>828</v>
      </c>
      <c r="M116" s="103" t="s">
        <v>829</v>
      </c>
      <c r="N116" s="108"/>
    </row>
    <row r="117" ht="14.25" spans="1:14">
      <c r="A117" s="96"/>
      <c r="B117" s="96"/>
      <c r="C117" s="96"/>
      <c r="D117" s="109"/>
      <c r="E117" s="109"/>
      <c r="F117" s="109"/>
      <c r="G117" s="109"/>
      <c r="H117" s="109"/>
      <c r="I117" s="109"/>
      <c r="J117" s="109"/>
      <c r="K117" s="109"/>
      <c r="L117" s="109"/>
      <c r="M117" s="109"/>
      <c r="N117" s="96"/>
    </row>
    <row r="118" ht="14.25" customHeight="1" spans="1:14">
      <c r="A118" s="96"/>
      <c r="B118" s="96"/>
      <c r="C118" s="96"/>
      <c r="D118" s="109"/>
      <c r="E118" s="109"/>
      <c r="F118" s="109"/>
      <c r="G118" s="109"/>
      <c r="H118" s="109"/>
      <c r="I118" s="109"/>
      <c r="J118" s="109"/>
      <c r="K118" s="109"/>
      <c r="L118" s="109"/>
      <c r="M118" s="109"/>
      <c r="N118" s="96"/>
    </row>
    <row r="119" ht="14.25" spans="1:14">
      <c r="A119" s="96"/>
      <c r="B119" s="96"/>
      <c r="C119" s="96"/>
      <c r="D119" s="109"/>
      <c r="E119" s="109"/>
      <c r="F119" s="109"/>
      <c r="G119" s="109"/>
      <c r="H119" s="109"/>
      <c r="I119" s="109"/>
      <c r="J119" s="109"/>
      <c r="K119" s="109"/>
      <c r="L119" s="109"/>
      <c r="M119" s="109"/>
      <c r="N119" s="96"/>
    </row>
    <row r="120" ht="15.75" customHeight="1" spans="1:14">
      <c r="A120" s="96"/>
      <c r="B120" s="97" t="s">
        <v>830</v>
      </c>
      <c r="C120" s="97"/>
      <c r="D120" s="97"/>
      <c r="E120" s="97"/>
      <c r="F120" s="97"/>
      <c r="G120" s="97"/>
      <c r="H120" s="97"/>
      <c r="I120" s="97"/>
      <c r="J120" s="97"/>
      <c r="K120" s="97"/>
      <c r="L120" s="97"/>
      <c r="M120" s="97"/>
      <c r="N120" s="97"/>
    </row>
    <row r="121" ht="15" spans="1:14">
      <c r="A121" s="96"/>
      <c r="B121" s="98"/>
      <c r="C121" s="99">
        <v>1</v>
      </c>
      <c r="D121" s="99">
        <v>2</v>
      </c>
      <c r="E121" s="99">
        <v>3</v>
      </c>
      <c r="F121" s="99">
        <v>4</v>
      </c>
      <c r="G121" s="99">
        <v>5</v>
      </c>
      <c r="H121" s="99">
        <v>6</v>
      </c>
      <c r="I121" s="99">
        <v>7</v>
      </c>
      <c r="J121" s="99">
        <v>8</v>
      </c>
      <c r="K121" s="99">
        <v>9</v>
      </c>
      <c r="L121" s="99">
        <v>10</v>
      </c>
      <c r="M121" s="99">
        <v>11</v>
      </c>
      <c r="N121" s="99">
        <v>12</v>
      </c>
    </row>
    <row r="122" ht="14.25" customHeight="1" spans="1:14">
      <c r="A122" s="96"/>
      <c r="B122" s="100" t="s">
        <v>17</v>
      </c>
      <c r="C122" s="101" t="s">
        <v>18</v>
      </c>
      <c r="D122" s="102" t="s">
        <v>831</v>
      </c>
      <c r="E122" s="102" t="s">
        <v>832</v>
      </c>
      <c r="F122" s="102" t="s">
        <v>833</v>
      </c>
      <c r="G122" s="102" t="s">
        <v>834</v>
      </c>
      <c r="H122" s="102" t="s">
        <v>835</v>
      </c>
      <c r="I122" s="102" t="s">
        <v>836</v>
      </c>
      <c r="J122" s="102" t="s">
        <v>837</v>
      </c>
      <c r="K122" s="102" t="s">
        <v>838</v>
      </c>
      <c r="L122" s="102" t="s">
        <v>839</v>
      </c>
      <c r="M122" s="102" t="s">
        <v>840</v>
      </c>
      <c r="N122" s="104" t="s">
        <v>18</v>
      </c>
    </row>
    <row r="123" ht="33.75" spans="1:14">
      <c r="A123" s="96"/>
      <c r="B123" s="100"/>
      <c r="C123" s="101"/>
      <c r="D123" s="103" t="s">
        <v>841</v>
      </c>
      <c r="E123" s="103" t="s">
        <v>842</v>
      </c>
      <c r="F123" s="103" t="s">
        <v>843</v>
      </c>
      <c r="G123" s="103" t="s">
        <v>844</v>
      </c>
      <c r="H123" s="103" t="s">
        <v>845</v>
      </c>
      <c r="I123" s="103" t="s">
        <v>846</v>
      </c>
      <c r="J123" s="103" t="s">
        <v>847</v>
      </c>
      <c r="K123" s="103" t="s">
        <v>848</v>
      </c>
      <c r="L123" s="103" t="s">
        <v>849</v>
      </c>
      <c r="M123" s="103" t="s">
        <v>850</v>
      </c>
      <c r="N123" s="104"/>
    </row>
    <row r="124" ht="14.25" spans="1:14">
      <c r="A124" s="96"/>
      <c r="B124" s="100" t="s">
        <v>39</v>
      </c>
      <c r="C124" s="104" t="s">
        <v>18</v>
      </c>
      <c r="D124" s="105" t="s">
        <v>851</v>
      </c>
      <c r="E124" s="106" t="s">
        <v>852</v>
      </c>
      <c r="F124" s="106" t="s">
        <v>853</v>
      </c>
      <c r="G124" s="106" t="s">
        <v>854</v>
      </c>
      <c r="H124" s="106" t="s">
        <v>855</v>
      </c>
      <c r="I124" s="106" t="s">
        <v>856</v>
      </c>
      <c r="J124" s="106" t="s">
        <v>857</v>
      </c>
      <c r="K124" s="106" t="s">
        <v>858</v>
      </c>
      <c r="L124" s="106" t="s">
        <v>859</v>
      </c>
      <c r="M124" s="106" t="s">
        <v>860</v>
      </c>
      <c r="N124" s="104" t="s">
        <v>18</v>
      </c>
    </row>
    <row r="125" ht="33.75" spans="1:14">
      <c r="A125" s="96"/>
      <c r="B125" s="100"/>
      <c r="C125" s="104"/>
      <c r="D125" s="107" t="s">
        <v>861</v>
      </c>
      <c r="E125" s="103" t="s">
        <v>862</v>
      </c>
      <c r="F125" s="103" t="s">
        <v>863</v>
      </c>
      <c r="G125" s="103" t="s">
        <v>864</v>
      </c>
      <c r="H125" s="103" t="s">
        <v>865</v>
      </c>
      <c r="I125" s="103" t="s">
        <v>866</v>
      </c>
      <c r="J125" s="103" t="s">
        <v>867</v>
      </c>
      <c r="K125" s="103" t="s">
        <v>868</v>
      </c>
      <c r="L125" s="103" t="s">
        <v>869</v>
      </c>
      <c r="M125" s="103" t="s">
        <v>870</v>
      </c>
      <c r="N125" s="104"/>
    </row>
    <row r="126" ht="14.25" spans="1:14">
      <c r="A126" s="96"/>
      <c r="B126" s="100" t="s">
        <v>60</v>
      </c>
      <c r="C126" s="104" t="s">
        <v>18</v>
      </c>
      <c r="D126" s="105" t="s">
        <v>871</v>
      </c>
      <c r="E126" s="106" t="s">
        <v>872</v>
      </c>
      <c r="F126" s="106" t="s">
        <v>873</v>
      </c>
      <c r="G126" s="106" t="s">
        <v>874</v>
      </c>
      <c r="H126" s="106" t="s">
        <v>875</v>
      </c>
      <c r="I126" s="106" t="s">
        <v>876</v>
      </c>
      <c r="J126" s="106" t="s">
        <v>877</v>
      </c>
      <c r="K126" s="106" t="s">
        <v>878</v>
      </c>
      <c r="L126" s="106" t="s">
        <v>879</v>
      </c>
      <c r="M126" s="106" t="s">
        <v>880</v>
      </c>
      <c r="N126" s="104" t="s">
        <v>18</v>
      </c>
    </row>
    <row r="127" ht="33.75" customHeight="1" spans="1:14">
      <c r="A127" s="96"/>
      <c r="B127" s="100"/>
      <c r="C127" s="104"/>
      <c r="D127" s="107" t="s">
        <v>881</v>
      </c>
      <c r="E127" s="103" t="s">
        <v>882</v>
      </c>
      <c r="F127" s="103" t="s">
        <v>883</v>
      </c>
      <c r="G127" s="103" t="s">
        <v>884</v>
      </c>
      <c r="H127" s="103" t="s">
        <v>885</v>
      </c>
      <c r="I127" s="103" t="s">
        <v>886</v>
      </c>
      <c r="J127" s="103" t="s">
        <v>887</v>
      </c>
      <c r="K127" s="103" t="s">
        <v>888</v>
      </c>
      <c r="L127" s="103" t="s">
        <v>889</v>
      </c>
      <c r="M127" s="103" t="s">
        <v>890</v>
      </c>
      <c r="N127" s="104"/>
    </row>
    <row r="128" ht="14.25" spans="1:14">
      <c r="A128" s="96"/>
      <c r="B128" s="100" t="s">
        <v>81</v>
      </c>
      <c r="C128" s="104" t="s">
        <v>18</v>
      </c>
      <c r="D128" s="105" t="s">
        <v>891</v>
      </c>
      <c r="E128" s="106" t="s">
        <v>892</v>
      </c>
      <c r="F128" s="106" t="s">
        <v>893</v>
      </c>
      <c r="G128" s="106" t="s">
        <v>894</v>
      </c>
      <c r="H128" s="106" t="s">
        <v>895</v>
      </c>
      <c r="I128" s="106" t="s">
        <v>896</v>
      </c>
      <c r="J128" s="106" t="s">
        <v>897</v>
      </c>
      <c r="K128" s="106" t="s">
        <v>898</v>
      </c>
      <c r="L128" s="106" t="s">
        <v>899</v>
      </c>
      <c r="M128" s="106" t="s">
        <v>900</v>
      </c>
      <c r="N128" s="104" t="s">
        <v>18</v>
      </c>
    </row>
    <row r="129" ht="33.75" customHeight="1" spans="1:14">
      <c r="A129" s="96"/>
      <c r="B129" s="100"/>
      <c r="C129" s="104"/>
      <c r="D129" s="107" t="s">
        <v>901</v>
      </c>
      <c r="E129" s="103" t="s">
        <v>902</v>
      </c>
      <c r="F129" s="103" t="s">
        <v>903</v>
      </c>
      <c r="G129" s="103" t="s">
        <v>904</v>
      </c>
      <c r="H129" s="103" t="s">
        <v>905</v>
      </c>
      <c r="I129" s="103" t="s">
        <v>906</v>
      </c>
      <c r="J129" s="103" t="s">
        <v>907</v>
      </c>
      <c r="K129" s="103" t="s">
        <v>908</v>
      </c>
      <c r="L129" s="103" t="s">
        <v>909</v>
      </c>
      <c r="M129" s="103" t="s">
        <v>910</v>
      </c>
      <c r="N129" s="104"/>
    </row>
    <row r="130" ht="14.25" spans="1:14">
      <c r="A130" s="96"/>
      <c r="B130" s="100" t="s">
        <v>102</v>
      </c>
      <c r="C130" s="104" t="s">
        <v>18</v>
      </c>
      <c r="D130" s="105" t="s">
        <v>911</v>
      </c>
      <c r="E130" s="106" t="s">
        <v>912</v>
      </c>
      <c r="F130" s="106" t="s">
        <v>913</v>
      </c>
      <c r="G130" s="106" t="s">
        <v>914</v>
      </c>
      <c r="H130" s="106" t="s">
        <v>915</v>
      </c>
      <c r="I130" s="106" t="s">
        <v>916</v>
      </c>
      <c r="J130" s="106" t="s">
        <v>917</v>
      </c>
      <c r="K130" s="106" t="s">
        <v>918</v>
      </c>
      <c r="L130" s="106" t="s">
        <v>919</v>
      </c>
      <c r="M130" s="106" t="s">
        <v>920</v>
      </c>
      <c r="N130" s="104" t="s">
        <v>18</v>
      </c>
    </row>
    <row r="131" ht="45" customHeight="1" spans="1:14">
      <c r="A131" s="96"/>
      <c r="B131" s="100"/>
      <c r="C131" s="104"/>
      <c r="D131" s="107" t="s">
        <v>921</v>
      </c>
      <c r="E131" s="103" t="s">
        <v>922</v>
      </c>
      <c r="F131" s="103" t="s">
        <v>923</v>
      </c>
      <c r="G131" s="103" t="s">
        <v>924</v>
      </c>
      <c r="H131" s="103" t="s">
        <v>925</v>
      </c>
      <c r="I131" s="103" t="s">
        <v>926</v>
      </c>
      <c r="J131" s="103" t="s">
        <v>927</v>
      </c>
      <c r="K131" s="103" t="s">
        <v>928</v>
      </c>
      <c r="L131" s="103" t="s">
        <v>929</v>
      </c>
      <c r="M131" s="103" t="s">
        <v>930</v>
      </c>
      <c r="N131" s="104"/>
    </row>
    <row r="132" ht="14.25" spans="1:14">
      <c r="A132" s="96"/>
      <c r="B132" s="100" t="s">
        <v>123</v>
      </c>
      <c r="C132" s="104" t="s">
        <v>18</v>
      </c>
      <c r="D132" s="105" t="s">
        <v>931</v>
      </c>
      <c r="E132" s="106" t="s">
        <v>932</v>
      </c>
      <c r="F132" s="106" t="s">
        <v>933</v>
      </c>
      <c r="G132" s="106" t="s">
        <v>934</v>
      </c>
      <c r="H132" s="106" t="s">
        <v>935</v>
      </c>
      <c r="I132" s="106" t="s">
        <v>936</v>
      </c>
      <c r="J132" s="106" t="s">
        <v>937</v>
      </c>
      <c r="K132" s="106" t="s">
        <v>938</v>
      </c>
      <c r="L132" s="106" t="s">
        <v>939</v>
      </c>
      <c r="M132" s="106" t="s">
        <v>940</v>
      </c>
      <c r="N132" s="104" t="s">
        <v>18</v>
      </c>
    </row>
    <row r="133" ht="45" customHeight="1" spans="1:14">
      <c r="A133" s="96"/>
      <c r="B133" s="100"/>
      <c r="C133" s="104"/>
      <c r="D133" s="107" t="s">
        <v>941</v>
      </c>
      <c r="E133" s="103" t="s">
        <v>942</v>
      </c>
      <c r="F133" s="103" t="s">
        <v>943</v>
      </c>
      <c r="G133" s="103" t="s">
        <v>944</v>
      </c>
      <c r="H133" s="103" t="s">
        <v>945</v>
      </c>
      <c r="I133" s="103" t="s">
        <v>946</v>
      </c>
      <c r="J133" s="103" t="s">
        <v>947</v>
      </c>
      <c r="K133" s="103" t="s">
        <v>948</v>
      </c>
      <c r="L133" s="103" t="s">
        <v>949</v>
      </c>
      <c r="M133" s="103" t="s">
        <v>950</v>
      </c>
      <c r="N133" s="104"/>
    </row>
    <row r="134" ht="14.25" spans="1:14">
      <c r="A134" s="96"/>
      <c r="B134" s="100" t="s">
        <v>144</v>
      </c>
      <c r="C134" s="104" t="s">
        <v>18</v>
      </c>
      <c r="D134" s="105" t="s">
        <v>951</v>
      </c>
      <c r="E134" s="106" t="s">
        <v>952</v>
      </c>
      <c r="F134" s="106" t="s">
        <v>953</v>
      </c>
      <c r="G134" s="106" t="s">
        <v>954</v>
      </c>
      <c r="H134" s="106" t="s">
        <v>955</v>
      </c>
      <c r="I134" s="106" t="s">
        <v>956</v>
      </c>
      <c r="J134" s="106" t="s">
        <v>957</v>
      </c>
      <c r="K134" s="106" t="s">
        <v>958</v>
      </c>
      <c r="L134" s="106" t="s">
        <v>959</v>
      </c>
      <c r="M134" s="106" t="s">
        <v>960</v>
      </c>
      <c r="N134" s="104" t="s">
        <v>18</v>
      </c>
    </row>
    <row r="135" ht="33.75" customHeight="1" spans="1:14">
      <c r="A135" s="96"/>
      <c r="B135" s="100"/>
      <c r="C135" s="104"/>
      <c r="D135" s="107" t="s">
        <v>961</v>
      </c>
      <c r="E135" s="103" t="s">
        <v>962</v>
      </c>
      <c r="F135" s="103" t="s">
        <v>963</v>
      </c>
      <c r="G135" s="103" t="s">
        <v>964</v>
      </c>
      <c r="H135" s="103" t="s">
        <v>965</v>
      </c>
      <c r="I135" s="103" t="s">
        <v>966</v>
      </c>
      <c r="J135" s="103" t="s">
        <v>967</v>
      </c>
      <c r="K135" s="103" t="s">
        <v>968</v>
      </c>
      <c r="L135" s="103" t="s">
        <v>969</v>
      </c>
      <c r="M135" s="103" t="s">
        <v>970</v>
      </c>
      <c r="N135" s="104"/>
    </row>
    <row r="136" ht="14.25" spans="1:14">
      <c r="A136" s="96"/>
      <c r="B136" s="100" t="s">
        <v>165</v>
      </c>
      <c r="C136" s="108" t="s">
        <v>18</v>
      </c>
      <c r="D136" s="106" t="s">
        <v>971</v>
      </c>
      <c r="E136" s="106" t="s">
        <v>972</v>
      </c>
      <c r="F136" s="106" t="s">
        <v>973</v>
      </c>
      <c r="G136" s="106" t="s">
        <v>974</v>
      </c>
      <c r="H136" s="106" t="s">
        <v>975</v>
      </c>
      <c r="I136" s="106" t="s">
        <v>976</v>
      </c>
      <c r="J136" s="106" t="s">
        <v>977</v>
      </c>
      <c r="K136" s="106" t="s">
        <v>978</v>
      </c>
      <c r="L136" s="106" t="s">
        <v>979</v>
      </c>
      <c r="M136" s="106" t="s">
        <v>980</v>
      </c>
      <c r="N136" s="108" t="s">
        <v>18</v>
      </c>
    </row>
    <row r="137" ht="33.75" customHeight="1" spans="1:14">
      <c r="A137" s="96"/>
      <c r="B137" s="100"/>
      <c r="C137" s="108"/>
      <c r="D137" s="103" t="s">
        <v>981</v>
      </c>
      <c r="E137" s="103" t="s">
        <v>982</v>
      </c>
      <c r="F137" s="103" t="s">
        <v>983</v>
      </c>
      <c r="G137" s="103" t="s">
        <v>984</v>
      </c>
      <c r="H137" s="103" t="s">
        <v>985</v>
      </c>
      <c r="I137" s="103" t="s">
        <v>986</v>
      </c>
      <c r="J137" s="103" t="s">
        <v>987</v>
      </c>
      <c r="K137" s="103" t="s">
        <v>988</v>
      </c>
      <c r="L137" s="103" t="s">
        <v>989</v>
      </c>
      <c r="M137" s="103" t="s">
        <v>990</v>
      </c>
      <c r="N137" s="108"/>
    </row>
    <row r="138" ht="14.25" spans="1:14">
      <c r="A138" s="96"/>
      <c r="B138" s="96"/>
      <c r="C138" s="96"/>
      <c r="D138" s="109"/>
      <c r="E138" s="109"/>
      <c r="F138" s="109"/>
      <c r="G138" s="109"/>
      <c r="H138" s="109"/>
      <c r="I138" s="109"/>
      <c r="J138" s="109"/>
      <c r="K138" s="109"/>
      <c r="L138" s="109"/>
      <c r="M138" s="109"/>
      <c r="N138" s="96"/>
    </row>
    <row r="139" ht="14.25" customHeight="1" spans="1:14">
      <c r="A139" s="96"/>
      <c r="B139" s="96"/>
      <c r="C139" s="96"/>
      <c r="D139" s="109"/>
      <c r="E139" s="109"/>
      <c r="F139" s="109"/>
      <c r="G139" s="109"/>
      <c r="H139" s="109"/>
      <c r="I139" s="109"/>
      <c r="J139" s="109"/>
      <c r="K139" s="109"/>
      <c r="L139" s="109"/>
      <c r="M139" s="109"/>
      <c r="N139" s="96"/>
    </row>
    <row r="140" ht="14.25" spans="1:14">
      <c r="A140" s="96"/>
      <c r="B140" s="96"/>
      <c r="C140" s="96"/>
      <c r="D140" s="109"/>
      <c r="E140" s="109"/>
      <c r="F140" s="109"/>
      <c r="G140" s="109"/>
      <c r="H140" s="109"/>
      <c r="I140" s="109"/>
      <c r="J140" s="109"/>
      <c r="K140" s="109"/>
      <c r="L140" s="109"/>
      <c r="M140" s="109"/>
      <c r="N140" s="96"/>
    </row>
    <row r="141" ht="15.75" customHeight="1" spans="1:14">
      <c r="A141" s="96"/>
      <c r="B141" s="97" t="s">
        <v>991</v>
      </c>
      <c r="C141" s="97"/>
      <c r="D141" s="97"/>
      <c r="E141" s="97"/>
      <c r="F141" s="97"/>
      <c r="G141" s="97"/>
      <c r="H141" s="97"/>
      <c r="I141" s="97"/>
      <c r="J141" s="97"/>
      <c r="K141" s="97"/>
      <c r="L141" s="97"/>
      <c r="M141" s="97"/>
      <c r="N141" s="97"/>
    </row>
    <row r="142" ht="15" spans="1:14">
      <c r="A142" s="96"/>
      <c r="B142" s="98"/>
      <c r="C142" s="99">
        <v>1</v>
      </c>
      <c r="D142" s="99">
        <v>2</v>
      </c>
      <c r="E142" s="99">
        <v>3</v>
      </c>
      <c r="F142" s="99">
        <v>4</v>
      </c>
      <c r="G142" s="99">
        <v>5</v>
      </c>
      <c r="H142" s="99">
        <v>6</v>
      </c>
      <c r="I142" s="99">
        <v>7</v>
      </c>
      <c r="J142" s="99">
        <v>8</v>
      </c>
      <c r="K142" s="99">
        <v>9</v>
      </c>
      <c r="L142" s="99">
        <v>10</v>
      </c>
      <c r="M142" s="99">
        <v>11</v>
      </c>
      <c r="N142" s="99">
        <v>12</v>
      </c>
    </row>
    <row r="143" ht="14.25" customHeight="1" spans="1:14">
      <c r="A143" s="96"/>
      <c r="B143" s="100" t="s">
        <v>17</v>
      </c>
      <c r="C143" s="101" t="s">
        <v>18</v>
      </c>
      <c r="D143" s="102" t="s">
        <v>992</v>
      </c>
      <c r="E143" s="102" t="s">
        <v>993</v>
      </c>
      <c r="F143" s="102" t="s">
        <v>994</v>
      </c>
      <c r="G143" s="102" t="s">
        <v>995</v>
      </c>
      <c r="H143" s="102" t="s">
        <v>996</v>
      </c>
      <c r="I143" s="102" t="s">
        <v>997</v>
      </c>
      <c r="J143" s="102" t="s">
        <v>998</v>
      </c>
      <c r="K143" s="102" t="s">
        <v>999</v>
      </c>
      <c r="L143" s="102" t="s">
        <v>1000</v>
      </c>
      <c r="M143" s="102" t="s">
        <v>1001</v>
      </c>
      <c r="N143" s="104" t="s">
        <v>18</v>
      </c>
    </row>
    <row r="144" ht="45" spans="1:14">
      <c r="A144" s="96"/>
      <c r="B144" s="100"/>
      <c r="C144" s="101"/>
      <c r="D144" s="103" t="s">
        <v>1002</v>
      </c>
      <c r="E144" s="103" t="s">
        <v>1003</v>
      </c>
      <c r="F144" s="103" t="s">
        <v>1004</v>
      </c>
      <c r="G144" s="103" t="s">
        <v>1005</v>
      </c>
      <c r="H144" s="103" t="s">
        <v>1006</v>
      </c>
      <c r="I144" s="103" t="s">
        <v>1007</v>
      </c>
      <c r="J144" s="103" t="s">
        <v>1008</v>
      </c>
      <c r="K144" s="103" t="s">
        <v>1009</v>
      </c>
      <c r="L144" s="103" t="s">
        <v>1010</v>
      </c>
      <c r="M144" s="103" t="s">
        <v>1011</v>
      </c>
      <c r="N144" s="104"/>
    </row>
    <row r="145" ht="14.25" spans="1:14">
      <c r="A145" s="96"/>
      <c r="B145" s="100" t="s">
        <v>39</v>
      </c>
      <c r="C145" s="104" t="s">
        <v>18</v>
      </c>
      <c r="D145" s="105" t="s">
        <v>1012</v>
      </c>
      <c r="E145" s="106" t="s">
        <v>1013</v>
      </c>
      <c r="F145" s="106" t="s">
        <v>1014</v>
      </c>
      <c r="G145" s="106" t="s">
        <v>1015</v>
      </c>
      <c r="H145" s="106" t="s">
        <v>1016</v>
      </c>
      <c r="I145" s="106" t="s">
        <v>1017</v>
      </c>
      <c r="J145" s="106" t="s">
        <v>1018</v>
      </c>
      <c r="K145" s="106" t="s">
        <v>1019</v>
      </c>
      <c r="L145" s="106" t="s">
        <v>1020</v>
      </c>
      <c r="M145" s="106" t="s">
        <v>1021</v>
      </c>
      <c r="N145" s="104" t="s">
        <v>18</v>
      </c>
    </row>
    <row r="146" ht="45" spans="1:14">
      <c r="A146" s="96"/>
      <c r="B146" s="100"/>
      <c r="C146" s="104"/>
      <c r="D146" s="107" t="s">
        <v>1022</v>
      </c>
      <c r="E146" s="103" t="s">
        <v>1023</v>
      </c>
      <c r="F146" s="103" t="s">
        <v>1024</v>
      </c>
      <c r="G146" s="103" t="s">
        <v>1025</v>
      </c>
      <c r="H146" s="103" t="s">
        <v>1026</v>
      </c>
      <c r="I146" s="103" t="s">
        <v>1027</v>
      </c>
      <c r="J146" s="103" t="s">
        <v>1028</v>
      </c>
      <c r="K146" s="103" t="s">
        <v>1029</v>
      </c>
      <c r="L146" s="103" t="s">
        <v>1030</v>
      </c>
      <c r="M146" s="103" t="s">
        <v>1031</v>
      </c>
      <c r="N146" s="104"/>
    </row>
    <row r="147" ht="14.25" spans="1:14">
      <c r="A147" s="96"/>
      <c r="B147" s="100" t="s">
        <v>60</v>
      </c>
      <c r="C147" s="104" t="s">
        <v>18</v>
      </c>
      <c r="D147" s="105" t="s">
        <v>1032</v>
      </c>
      <c r="E147" s="106" t="s">
        <v>1033</v>
      </c>
      <c r="F147" s="106" t="s">
        <v>1034</v>
      </c>
      <c r="G147" s="106" t="s">
        <v>1035</v>
      </c>
      <c r="H147" s="106" t="s">
        <v>1036</v>
      </c>
      <c r="I147" s="106" t="s">
        <v>1037</v>
      </c>
      <c r="J147" s="106" t="s">
        <v>1038</v>
      </c>
      <c r="K147" s="106" t="s">
        <v>1039</v>
      </c>
      <c r="L147" s="106" t="s">
        <v>1040</v>
      </c>
      <c r="M147" s="106" t="s">
        <v>1041</v>
      </c>
      <c r="N147" s="104" t="s">
        <v>18</v>
      </c>
    </row>
    <row r="148" ht="45" customHeight="1" spans="1:14">
      <c r="A148" s="96"/>
      <c r="B148" s="100"/>
      <c r="C148" s="104"/>
      <c r="D148" s="107" t="s">
        <v>1042</v>
      </c>
      <c r="E148" s="103" t="s">
        <v>1043</v>
      </c>
      <c r="F148" s="103" t="s">
        <v>1044</v>
      </c>
      <c r="G148" s="103" t="s">
        <v>1045</v>
      </c>
      <c r="H148" s="103" t="s">
        <v>1046</v>
      </c>
      <c r="I148" s="103" t="s">
        <v>1047</v>
      </c>
      <c r="J148" s="103" t="s">
        <v>1048</v>
      </c>
      <c r="K148" s="103" t="s">
        <v>1049</v>
      </c>
      <c r="L148" s="103" t="s">
        <v>1050</v>
      </c>
      <c r="M148" s="103" t="s">
        <v>1051</v>
      </c>
      <c r="N148" s="104"/>
    </row>
    <row r="149" ht="14.25" spans="1:14">
      <c r="A149" s="96"/>
      <c r="B149" s="100" t="s">
        <v>81</v>
      </c>
      <c r="C149" s="104" t="s">
        <v>18</v>
      </c>
      <c r="D149" s="105" t="s">
        <v>1052</v>
      </c>
      <c r="E149" s="106" t="s">
        <v>1053</v>
      </c>
      <c r="F149" s="106" t="s">
        <v>1054</v>
      </c>
      <c r="G149" s="106" t="s">
        <v>1055</v>
      </c>
      <c r="H149" s="106" t="s">
        <v>1056</v>
      </c>
      <c r="I149" s="106" t="s">
        <v>1057</v>
      </c>
      <c r="J149" s="106" t="s">
        <v>1058</v>
      </c>
      <c r="K149" s="106" t="s">
        <v>1059</v>
      </c>
      <c r="L149" s="106" t="s">
        <v>1060</v>
      </c>
      <c r="M149" s="106" t="s">
        <v>1061</v>
      </c>
      <c r="N149" s="104" t="s">
        <v>18</v>
      </c>
    </row>
    <row r="150" ht="45" customHeight="1" spans="1:14">
      <c r="A150" s="96"/>
      <c r="B150" s="100"/>
      <c r="C150" s="104"/>
      <c r="D150" s="107" t="s">
        <v>1062</v>
      </c>
      <c r="E150" s="103" t="s">
        <v>1063</v>
      </c>
      <c r="F150" s="103" t="s">
        <v>1064</v>
      </c>
      <c r="G150" s="103" t="s">
        <v>1065</v>
      </c>
      <c r="H150" s="103" t="s">
        <v>1066</v>
      </c>
      <c r="I150" s="103" t="s">
        <v>1067</v>
      </c>
      <c r="J150" s="103" t="s">
        <v>1068</v>
      </c>
      <c r="K150" s="103" t="s">
        <v>1069</v>
      </c>
      <c r="L150" s="103" t="s">
        <v>1070</v>
      </c>
      <c r="M150" s="103" t="s">
        <v>1071</v>
      </c>
      <c r="N150" s="104"/>
    </row>
    <row r="151" ht="14.25" spans="1:14">
      <c r="A151" s="96"/>
      <c r="B151" s="100" t="s">
        <v>102</v>
      </c>
      <c r="C151" s="104" t="s">
        <v>18</v>
      </c>
      <c r="D151" s="105" t="s">
        <v>1072</v>
      </c>
      <c r="E151" s="106" t="s">
        <v>1073</v>
      </c>
      <c r="F151" s="106" t="s">
        <v>1074</v>
      </c>
      <c r="G151" s="106" t="s">
        <v>1075</v>
      </c>
      <c r="H151" s="106" t="s">
        <v>1076</v>
      </c>
      <c r="I151" s="106" t="s">
        <v>1077</v>
      </c>
      <c r="J151" s="106" t="s">
        <v>1078</v>
      </c>
      <c r="K151" s="106" t="s">
        <v>1079</v>
      </c>
      <c r="L151" s="106" t="s">
        <v>1080</v>
      </c>
      <c r="M151" s="106" t="s">
        <v>1081</v>
      </c>
      <c r="N151" s="104" t="s">
        <v>18</v>
      </c>
    </row>
    <row r="152" ht="33.75" customHeight="1" spans="1:14">
      <c r="A152" s="96"/>
      <c r="B152" s="100"/>
      <c r="C152" s="104"/>
      <c r="D152" s="107" t="s">
        <v>1082</v>
      </c>
      <c r="E152" s="103" t="s">
        <v>1083</v>
      </c>
      <c r="F152" s="103" t="s">
        <v>1084</v>
      </c>
      <c r="G152" s="103" t="s">
        <v>1085</v>
      </c>
      <c r="H152" s="103" t="s">
        <v>1086</v>
      </c>
      <c r="I152" s="103" t="s">
        <v>1087</v>
      </c>
      <c r="J152" s="103" t="s">
        <v>1088</v>
      </c>
      <c r="K152" s="103" t="s">
        <v>1089</v>
      </c>
      <c r="L152" s="103" t="s">
        <v>1090</v>
      </c>
      <c r="M152" s="103" t="s">
        <v>1091</v>
      </c>
      <c r="N152" s="104"/>
    </row>
    <row r="153" ht="14.25" spans="1:14">
      <c r="A153" s="96"/>
      <c r="B153" s="100" t="s">
        <v>123</v>
      </c>
      <c r="C153" s="104" t="s">
        <v>18</v>
      </c>
      <c r="D153" s="105" t="s">
        <v>1092</v>
      </c>
      <c r="E153" s="106" t="s">
        <v>1093</v>
      </c>
      <c r="F153" s="106" t="s">
        <v>1094</v>
      </c>
      <c r="G153" s="106" t="s">
        <v>1095</v>
      </c>
      <c r="H153" s="106" t="s">
        <v>1096</v>
      </c>
      <c r="I153" s="106" t="s">
        <v>1097</v>
      </c>
      <c r="J153" s="106" t="s">
        <v>1098</v>
      </c>
      <c r="K153" s="106" t="s">
        <v>1099</v>
      </c>
      <c r="L153" s="106" t="s">
        <v>1100</v>
      </c>
      <c r="M153" s="106" t="s">
        <v>1101</v>
      </c>
      <c r="N153" s="104" t="s">
        <v>18</v>
      </c>
    </row>
    <row r="154" ht="33.75" customHeight="1" spans="1:14">
      <c r="A154" s="96"/>
      <c r="B154" s="100"/>
      <c r="C154" s="104"/>
      <c r="D154" s="107" t="s">
        <v>1102</v>
      </c>
      <c r="E154" s="103" t="s">
        <v>1103</v>
      </c>
      <c r="F154" s="103" t="s">
        <v>1104</v>
      </c>
      <c r="G154" s="103" t="s">
        <v>1105</v>
      </c>
      <c r="H154" s="103" t="s">
        <v>1106</v>
      </c>
      <c r="I154" s="103" t="s">
        <v>1107</v>
      </c>
      <c r="J154" s="103" t="s">
        <v>1108</v>
      </c>
      <c r="K154" s="103" t="s">
        <v>1109</v>
      </c>
      <c r="L154" s="103" t="s">
        <v>1110</v>
      </c>
      <c r="M154" s="103" t="s">
        <v>1111</v>
      </c>
      <c r="N154" s="104"/>
    </row>
    <row r="155" ht="14.25" spans="1:14">
      <c r="A155" s="96"/>
      <c r="B155" s="100" t="s">
        <v>144</v>
      </c>
      <c r="C155" s="104" t="s">
        <v>18</v>
      </c>
      <c r="D155" s="105" t="s">
        <v>1112</v>
      </c>
      <c r="E155" s="106" t="s">
        <v>1113</v>
      </c>
      <c r="F155" s="106" t="s">
        <v>1114</v>
      </c>
      <c r="G155" s="106" t="s">
        <v>1115</v>
      </c>
      <c r="H155" s="106" t="s">
        <v>1116</v>
      </c>
      <c r="I155" s="106" t="s">
        <v>1117</v>
      </c>
      <c r="J155" s="106" t="s">
        <v>1118</v>
      </c>
      <c r="K155" s="106" t="s">
        <v>1119</v>
      </c>
      <c r="L155" s="106" t="s">
        <v>1120</v>
      </c>
      <c r="M155" s="106" t="s">
        <v>1121</v>
      </c>
      <c r="N155" s="104" t="s">
        <v>18</v>
      </c>
    </row>
    <row r="156" ht="33.75" customHeight="1" spans="1:14">
      <c r="A156" s="96"/>
      <c r="B156" s="100"/>
      <c r="C156" s="104"/>
      <c r="D156" s="107" t="s">
        <v>1122</v>
      </c>
      <c r="E156" s="103" t="s">
        <v>1123</v>
      </c>
      <c r="F156" s="103" t="s">
        <v>1124</v>
      </c>
      <c r="G156" s="103" t="s">
        <v>1125</v>
      </c>
      <c r="H156" s="103" t="s">
        <v>1126</v>
      </c>
      <c r="I156" s="103" t="s">
        <v>1127</v>
      </c>
      <c r="J156" s="103" t="s">
        <v>1128</v>
      </c>
      <c r="K156" s="103" t="s">
        <v>1129</v>
      </c>
      <c r="L156" s="103" t="s">
        <v>1130</v>
      </c>
      <c r="M156" s="103" t="s">
        <v>1131</v>
      </c>
      <c r="N156" s="104"/>
    </row>
    <row r="157" ht="14.25" spans="1:14">
      <c r="A157" s="96"/>
      <c r="B157" s="100" t="s">
        <v>165</v>
      </c>
      <c r="C157" s="108" t="s">
        <v>18</v>
      </c>
      <c r="D157" s="106" t="s">
        <v>1132</v>
      </c>
      <c r="E157" s="106" t="s">
        <v>1133</v>
      </c>
      <c r="F157" s="106" t="s">
        <v>1134</v>
      </c>
      <c r="G157" s="106" t="s">
        <v>1135</v>
      </c>
      <c r="H157" s="106" t="s">
        <v>1136</v>
      </c>
      <c r="I157" s="106" t="s">
        <v>1137</v>
      </c>
      <c r="J157" s="106" t="s">
        <v>1138</v>
      </c>
      <c r="K157" s="106" t="s">
        <v>1139</v>
      </c>
      <c r="L157" s="106" t="s">
        <v>1140</v>
      </c>
      <c r="M157" s="106" t="s">
        <v>1141</v>
      </c>
      <c r="N157" s="108" t="s">
        <v>18</v>
      </c>
    </row>
    <row r="158" ht="33.75" customHeight="1" spans="1:14">
      <c r="A158" s="96"/>
      <c r="B158" s="100"/>
      <c r="C158" s="108"/>
      <c r="D158" s="103" t="s">
        <v>1142</v>
      </c>
      <c r="E158" s="103" t="s">
        <v>1143</v>
      </c>
      <c r="F158" s="103" t="s">
        <v>1144</v>
      </c>
      <c r="G158" s="103" t="s">
        <v>1145</v>
      </c>
      <c r="H158" s="103" t="s">
        <v>1146</v>
      </c>
      <c r="I158" s="103" t="s">
        <v>1147</v>
      </c>
      <c r="J158" s="103" t="s">
        <v>1148</v>
      </c>
      <c r="K158" s="103" t="s">
        <v>1149</v>
      </c>
      <c r="L158" s="103" t="s">
        <v>1150</v>
      </c>
      <c r="M158" s="103" t="s">
        <v>1151</v>
      </c>
      <c r="N158" s="108"/>
    </row>
    <row r="159" ht="14.25" spans="1:14">
      <c r="A159" s="96"/>
      <c r="B159" s="96"/>
      <c r="C159" s="96"/>
      <c r="D159" s="109"/>
      <c r="E159" s="109"/>
      <c r="F159" s="109"/>
      <c r="G159" s="109"/>
      <c r="H159" s="109"/>
      <c r="I159" s="109"/>
      <c r="J159" s="109"/>
      <c r="K159" s="109"/>
      <c r="L159" s="109"/>
      <c r="M159" s="109"/>
      <c r="N159" s="96"/>
    </row>
    <row r="160" ht="14.25" customHeight="1" spans="1:14">
      <c r="A160" s="96"/>
      <c r="B160" s="96"/>
      <c r="C160" s="96"/>
      <c r="D160" s="109"/>
      <c r="E160" s="109"/>
      <c r="F160" s="109"/>
      <c r="G160" s="109"/>
      <c r="H160" s="109"/>
      <c r="I160" s="109"/>
      <c r="J160" s="109"/>
      <c r="K160" s="109"/>
      <c r="L160" s="109"/>
      <c r="M160" s="109"/>
      <c r="N160" s="96"/>
    </row>
    <row r="161" ht="14.25" spans="1:14">
      <c r="A161" s="96"/>
      <c r="B161" s="96"/>
      <c r="C161" s="96"/>
      <c r="D161" s="109"/>
      <c r="E161" s="109"/>
      <c r="F161" s="109"/>
      <c r="G161" s="109"/>
      <c r="H161" s="109"/>
      <c r="I161" s="109"/>
      <c r="J161" s="109"/>
      <c r="K161" s="109"/>
      <c r="L161" s="109"/>
      <c r="M161" s="109"/>
      <c r="N161" s="96"/>
    </row>
    <row r="162" ht="15.75" customHeight="1" spans="1:14">
      <c r="A162" s="96"/>
      <c r="B162" s="97" t="s">
        <v>1152</v>
      </c>
      <c r="C162" s="97"/>
      <c r="D162" s="97"/>
      <c r="E162" s="97"/>
      <c r="F162" s="97"/>
      <c r="G162" s="97"/>
      <c r="H162" s="97"/>
      <c r="I162" s="97"/>
      <c r="J162" s="97"/>
      <c r="K162" s="97"/>
      <c r="L162" s="97"/>
      <c r="M162" s="97"/>
      <c r="N162" s="97"/>
    </row>
    <row r="163" ht="15" spans="1:14">
      <c r="A163" s="96"/>
      <c r="B163" s="98"/>
      <c r="C163" s="99">
        <v>1</v>
      </c>
      <c r="D163" s="99">
        <v>2</v>
      </c>
      <c r="E163" s="99">
        <v>3</v>
      </c>
      <c r="F163" s="99">
        <v>4</v>
      </c>
      <c r="G163" s="99">
        <v>5</v>
      </c>
      <c r="H163" s="99">
        <v>6</v>
      </c>
      <c r="I163" s="99">
        <v>7</v>
      </c>
      <c r="J163" s="99">
        <v>8</v>
      </c>
      <c r="K163" s="99">
        <v>9</v>
      </c>
      <c r="L163" s="99">
        <v>10</v>
      </c>
      <c r="M163" s="99">
        <v>11</v>
      </c>
      <c r="N163" s="99">
        <v>12</v>
      </c>
    </row>
    <row r="164" ht="14.25" customHeight="1" spans="1:14">
      <c r="A164" s="96"/>
      <c r="B164" s="100" t="s">
        <v>17</v>
      </c>
      <c r="C164" s="101" t="s">
        <v>18</v>
      </c>
      <c r="D164" s="102" t="s">
        <v>1153</v>
      </c>
      <c r="E164" s="102" t="s">
        <v>1154</v>
      </c>
      <c r="F164" s="102" t="s">
        <v>1155</v>
      </c>
      <c r="G164" s="102" t="s">
        <v>1156</v>
      </c>
      <c r="H164" s="102" t="s">
        <v>1157</v>
      </c>
      <c r="I164" s="102" t="s">
        <v>1158</v>
      </c>
      <c r="J164" s="102" t="s">
        <v>1159</v>
      </c>
      <c r="K164" s="102" t="s">
        <v>1160</v>
      </c>
      <c r="L164" s="102" t="s">
        <v>1161</v>
      </c>
      <c r="M164" s="102" t="s">
        <v>1162</v>
      </c>
      <c r="N164" s="104" t="s">
        <v>18</v>
      </c>
    </row>
    <row r="165" ht="45" spans="1:14">
      <c r="A165" s="96"/>
      <c r="B165" s="100"/>
      <c r="C165" s="101"/>
      <c r="D165" s="103" t="s">
        <v>1163</v>
      </c>
      <c r="E165" s="103" t="s">
        <v>1164</v>
      </c>
      <c r="F165" s="103" t="s">
        <v>1165</v>
      </c>
      <c r="G165" s="103" t="s">
        <v>1166</v>
      </c>
      <c r="H165" s="103" t="s">
        <v>1167</v>
      </c>
      <c r="I165" s="103" t="s">
        <v>1168</v>
      </c>
      <c r="J165" s="103" t="s">
        <v>1169</v>
      </c>
      <c r="K165" s="103" t="s">
        <v>1170</v>
      </c>
      <c r="L165" s="103" t="s">
        <v>1171</v>
      </c>
      <c r="M165" s="103" t="s">
        <v>1172</v>
      </c>
      <c r="N165" s="104"/>
    </row>
    <row r="166" ht="14.25" spans="1:14">
      <c r="A166" s="96"/>
      <c r="B166" s="100" t="s">
        <v>39</v>
      </c>
      <c r="C166" s="104" t="s">
        <v>18</v>
      </c>
      <c r="D166" s="105" t="s">
        <v>1173</v>
      </c>
      <c r="E166" s="106" t="s">
        <v>1174</v>
      </c>
      <c r="F166" s="106" t="s">
        <v>1175</v>
      </c>
      <c r="G166" s="106" t="s">
        <v>1176</v>
      </c>
      <c r="H166" s="106" t="s">
        <v>1177</v>
      </c>
      <c r="I166" s="106" t="s">
        <v>1178</v>
      </c>
      <c r="J166" s="106" t="s">
        <v>1179</v>
      </c>
      <c r="K166" s="106" t="s">
        <v>1180</v>
      </c>
      <c r="L166" s="106" t="s">
        <v>1181</v>
      </c>
      <c r="M166" s="106" t="s">
        <v>1182</v>
      </c>
      <c r="N166" s="104" t="s">
        <v>18</v>
      </c>
    </row>
    <row r="167" ht="33.75" spans="1:14">
      <c r="A167" s="96"/>
      <c r="B167" s="100"/>
      <c r="C167" s="104"/>
      <c r="D167" s="107" t="s">
        <v>1183</v>
      </c>
      <c r="E167" s="103" t="s">
        <v>1184</v>
      </c>
      <c r="F167" s="103" t="s">
        <v>1185</v>
      </c>
      <c r="G167" s="103" t="s">
        <v>1186</v>
      </c>
      <c r="H167" s="103" t="s">
        <v>1187</v>
      </c>
      <c r="I167" s="103" t="s">
        <v>1188</v>
      </c>
      <c r="J167" s="103" t="s">
        <v>1189</v>
      </c>
      <c r="K167" s="103" t="s">
        <v>1190</v>
      </c>
      <c r="L167" s="103" t="s">
        <v>1191</v>
      </c>
      <c r="M167" s="103" t="s">
        <v>1192</v>
      </c>
      <c r="N167" s="104"/>
    </row>
    <row r="168" ht="14.25" spans="1:14">
      <c r="A168" s="96"/>
      <c r="B168" s="100" t="s">
        <v>60</v>
      </c>
      <c r="C168" s="104" t="s">
        <v>18</v>
      </c>
      <c r="D168" s="105" t="s">
        <v>1193</v>
      </c>
      <c r="E168" s="106" t="s">
        <v>1194</v>
      </c>
      <c r="F168" s="106" t="s">
        <v>1195</v>
      </c>
      <c r="G168" s="106" t="s">
        <v>1196</v>
      </c>
      <c r="H168" s="106" t="s">
        <v>1197</v>
      </c>
      <c r="I168" s="106" t="s">
        <v>1198</v>
      </c>
      <c r="J168" s="106" t="s">
        <v>1199</v>
      </c>
      <c r="K168" s="106" t="s">
        <v>1200</v>
      </c>
      <c r="L168" s="106" t="s">
        <v>1201</v>
      </c>
      <c r="M168" s="106" t="s">
        <v>1202</v>
      </c>
      <c r="N168" s="104" t="s">
        <v>18</v>
      </c>
    </row>
    <row r="169" ht="45" customHeight="1" spans="1:14">
      <c r="A169" s="96"/>
      <c r="B169" s="100"/>
      <c r="C169" s="104"/>
      <c r="D169" s="107" t="s">
        <v>1203</v>
      </c>
      <c r="E169" s="103" t="s">
        <v>1204</v>
      </c>
      <c r="F169" s="103" t="s">
        <v>1205</v>
      </c>
      <c r="G169" s="103" t="s">
        <v>1206</v>
      </c>
      <c r="H169" s="103" t="s">
        <v>1207</v>
      </c>
      <c r="I169" s="103" t="s">
        <v>1208</v>
      </c>
      <c r="J169" s="103" t="s">
        <v>1209</v>
      </c>
      <c r="K169" s="103" t="s">
        <v>1210</v>
      </c>
      <c r="L169" s="103" t="s">
        <v>1211</v>
      </c>
      <c r="M169" s="103" t="s">
        <v>1212</v>
      </c>
      <c r="N169" s="104"/>
    </row>
    <row r="170" ht="14.25" spans="1:14">
      <c r="A170" s="96"/>
      <c r="B170" s="100" t="s">
        <v>81</v>
      </c>
      <c r="C170" s="104" t="s">
        <v>18</v>
      </c>
      <c r="D170" s="105" t="s">
        <v>1213</v>
      </c>
      <c r="E170" s="106" t="s">
        <v>1214</v>
      </c>
      <c r="F170" s="106" t="s">
        <v>1215</v>
      </c>
      <c r="G170" s="106" t="s">
        <v>1216</v>
      </c>
      <c r="H170" s="106" t="s">
        <v>1217</v>
      </c>
      <c r="I170" s="106" t="s">
        <v>1218</v>
      </c>
      <c r="J170" s="106" t="s">
        <v>1219</v>
      </c>
      <c r="K170" s="106" t="s">
        <v>1220</v>
      </c>
      <c r="L170" s="106" t="s">
        <v>1221</v>
      </c>
      <c r="M170" s="106" t="s">
        <v>1222</v>
      </c>
      <c r="N170" s="104" t="s">
        <v>18</v>
      </c>
    </row>
    <row r="171" ht="45" customHeight="1" spans="1:14">
      <c r="A171" s="96"/>
      <c r="B171" s="100"/>
      <c r="C171" s="104"/>
      <c r="D171" s="107" t="s">
        <v>1223</v>
      </c>
      <c r="E171" s="103" t="s">
        <v>1224</v>
      </c>
      <c r="F171" s="103" t="s">
        <v>1225</v>
      </c>
      <c r="G171" s="103" t="s">
        <v>1226</v>
      </c>
      <c r="H171" s="103" t="s">
        <v>1227</v>
      </c>
      <c r="I171" s="103" t="s">
        <v>1228</v>
      </c>
      <c r="J171" s="103" t="s">
        <v>1229</v>
      </c>
      <c r="K171" s="103" t="s">
        <v>1230</v>
      </c>
      <c r="L171" s="103" t="s">
        <v>1231</v>
      </c>
      <c r="M171" s="103" t="s">
        <v>1232</v>
      </c>
      <c r="N171" s="104"/>
    </row>
    <row r="172" ht="14.25" spans="1:14">
      <c r="A172" s="96"/>
      <c r="B172" s="100" t="s">
        <v>102</v>
      </c>
      <c r="C172" s="104" t="s">
        <v>18</v>
      </c>
      <c r="D172" s="105" t="s">
        <v>1233</v>
      </c>
      <c r="E172" s="106" t="s">
        <v>1234</v>
      </c>
      <c r="F172" s="106" t="s">
        <v>1235</v>
      </c>
      <c r="G172" s="106" t="s">
        <v>1236</v>
      </c>
      <c r="H172" s="106" t="s">
        <v>1237</v>
      </c>
      <c r="I172" s="106" t="s">
        <v>1238</v>
      </c>
      <c r="J172" s="106" t="s">
        <v>1239</v>
      </c>
      <c r="K172" s="106" t="s">
        <v>1240</v>
      </c>
      <c r="L172" s="106" t="s">
        <v>1241</v>
      </c>
      <c r="M172" s="106" t="s">
        <v>1242</v>
      </c>
      <c r="N172" s="104" t="s">
        <v>18</v>
      </c>
    </row>
    <row r="173" ht="33.75" customHeight="1" spans="1:14">
      <c r="A173" s="96"/>
      <c r="B173" s="100"/>
      <c r="C173" s="104"/>
      <c r="D173" s="107" t="s">
        <v>1243</v>
      </c>
      <c r="E173" s="103" t="s">
        <v>1244</v>
      </c>
      <c r="F173" s="103" t="s">
        <v>1245</v>
      </c>
      <c r="G173" s="103" t="s">
        <v>1246</v>
      </c>
      <c r="H173" s="103" t="s">
        <v>1247</v>
      </c>
      <c r="I173" s="103" t="s">
        <v>1248</v>
      </c>
      <c r="J173" s="103" t="s">
        <v>1249</v>
      </c>
      <c r="K173" s="103" t="s">
        <v>1250</v>
      </c>
      <c r="L173" s="103" t="s">
        <v>1251</v>
      </c>
      <c r="M173" s="103" t="s">
        <v>1252</v>
      </c>
      <c r="N173" s="104"/>
    </row>
    <row r="174" ht="14.25" spans="1:14">
      <c r="A174" s="96"/>
      <c r="B174" s="100" t="s">
        <v>123</v>
      </c>
      <c r="C174" s="104" t="s">
        <v>18</v>
      </c>
      <c r="D174" s="105" t="s">
        <v>1253</v>
      </c>
      <c r="E174" s="106" t="s">
        <v>1254</v>
      </c>
      <c r="F174" s="106" t="s">
        <v>1255</v>
      </c>
      <c r="G174" s="106" t="s">
        <v>1256</v>
      </c>
      <c r="H174" s="106" t="s">
        <v>1257</v>
      </c>
      <c r="I174" s="106" t="s">
        <v>1258</v>
      </c>
      <c r="J174" s="106" t="s">
        <v>1259</v>
      </c>
      <c r="K174" s="106" t="s">
        <v>1260</v>
      </c>
      <c r="L174" s="106" t="s">
        <v>1261</v>
      </c>
      <c r="M174" s="106" t="s">
        <v>1262</v>
      </c>
      <c r="N174" s="104" t="s">
        <v>18</v>
      </c>
    </row>
    <row r="175" ht="33.75" customHeight="1" spans="1:14">
      <c r="A175" s="96"/>
      <c r="B175" s="100"/>
      <c r="C175" s="104"/>
      <c r="D175" s="107" t="s">
        <v>1263</v>
      </c>
      <c r="E175" s="103" t="s">
        <v>1264</v>
      </c>
      <c r="F175" s="103" t="s">
        <v>1265</v>
      </c>
      <c r="G175" s="103" t="s">
        <v>1266</v>
      </c>
      <c r="H175" s="103" t="s">
        <v>1267</v>
      </c>
      <c r="I175" s="103" t="s">
        <v>1268</v>
      </c>
      <c r="J175" s="103" t="s">
        <v>1269</v>
      </c>
      <c r="K175" s="103" t="s">
        <v>1270</v>
      </c>
      <c r="L175" s="103" t="s">
        <v>1271</v>
      </c>
      <c r="M175" s="103" t="s">
        <v>1272</v>
      </c>
      <c r="N175" s="104"/>
    </row>
    <row r="176" ht="14.25" spans="1:14">
      <c r="A176" s="96"/>
      <c r="B176" s="100" t="s">
        <v>144</v>
      </c>
      <c r="C176" s="104" t="s">
        <v>18</v>
      </c>
      <c r="D176" s="105" t="s">
        <v>1273</v>
      </c>
      <c r="E176" s="106" t="s">
        <v>1274</v>
      </c>
      <c r="F176" s="106" t="s">
        <v>1275</v>
      </c>
      <c r="G176" s="106" t="s">
        <v>1276</v>
      </c>
      <c r="H176" s="106" t="s">
        <v>1277</v>
      </c>
      <c r="I176" s="106" t="s">
        <v>1278</v>
      </c>
      <c r="J176" s="106" t="s">
        <v>1279</v>
      </c>
      <c r="K176" s="106" t="s">
        <v>1280</v>
      </c>
      <c r="L176" s="106" t="s">
        <v>1281</v>
      </c>
      <c r="M176" s="106" t="s">
        <v>1282</v>
      </c>
      <c r="N176" s="104" t="s">
        <v>18</v>
      </c>
    </row>
    <row r="177" ht="33.75" customHeight="1" spans="1:14">
      <c r="A177" s="96"/>
      <c r="B177" s="100"/>
      <c r="C177" s="104"/>
      <c r="D177" s="107" t="s">
        <v>1283</v>
      </c>
      <c r="E177" s="103" t="s">
        <v>1284</v>
      </c>
      <c r="F177" s="103" t="s">
        <v>1285</v>
      </c>
      <c r="G177" s="103" t="s">
        <v>1286</v>
      </c>
      <c r="H177" s="103" t="s">
        <v>1287</v>
      </c>
      <c r="I177" s="103" t="s">
        <v>1288</v>
      </c>
      <c r="J177" s="103" t="s">
        <v>1289</v>
      </c>
      <c r="K177" s="103" t="s">
        <v>1290</v>
      </c>
      <c r="L177" s="103" t="s">
        <v>1291</v>
      </c>
      <c r="M177" s="103" t="s">
        <v>1292</v>
      </c>
      <c r="N177" s="104"/>
    </row>
    <row r="178" ht="14.25" spans="1:14">
      <c r="A178" s="96"/>
      <c r="B178" s="100" t="s">
        <v>165</v>
      </c>
      <c r="C178" s="108" t="s">
        <v>18</v>
      </c>
      <c r="D178" s="106" t="s">
        <v>1293</v>
      </c>
      <c r="E178" s="106" t="s">
        <v>1294</v>
      </c>
      <c r="F178" s="106" t="s">
        <v>1295</v>
      </c>
      <c r="G178" s="106" t="s">
        <v>1296</v>
      </c>
      <c r="H178" s="106" t="s">
        <v>1297</v>
      </c>
      <c r="I178" s="106" t="s">
        <v>1298</v>
      </c>
      <c r="J178" s="106" t="s">
        <v>1299</v>
      </c>
      <c r="K178" s="106" t="s">
        <v>1300</v>
      </c>
      <c r="L178" s="106" t="s">
        <v>1301</v>
      </c>
      <c r="M178" s="106" t="s">
        <v>1302</v>
      </c>
      <c r="N178" s="108" t="s">
        <v>18</v>
      </c>
    </row>
    <row r="179" ht="33.75" customHeight="1" spans="1:14">
      <c r="A179" s="96"/>
      <c r="B179" s="100"/>
      <c r="C179" s="108"/>
      <c r="D179" s="103" t="s">
        <v>1303</v>
      </c>
      <c r="E179" s="103" t="s">
        <v>1304</v>
      </c>
      <c r="F179" s="103" t="s">
        <v>1305</v>
      </c>
      <c r="G179" s="103" t="s">
        <v>1306</v>
      </c>
      <c r="H179" s="103" t="s">
        <v>1307</v>
      </c>
      <c r="I179" s="103" t="s">
        <v>1308</v>
      </c>
      <c r="J179" s="103" t="s">
        <v>1309</v>
      </c>
      <c r="K179" s="103" t="s">
        <v>1310</v>
      </c>
      <c r="L179" s="103" t="s">
        <v>1311</v>
      </c>
      <c r="M179" s="103" t="s">
        <v>1312</v>
      </c>
      <c r="N179" s="108"/>
    </row>
    <row r="180" ht="14.25" spans="1:14">
      <c r="A180" s="96"/>
      <c r="B180" s="96"/>
      <c r="C180" s="96"/>
      <c r="D180" s="109"/>
      <c r="E180" s="109"/>
      <c r="F180" s="109"/>
      <c r="G180" s="109"/>
      <c r="H180" s="109"/>
      <c r="I180" s="109"/>
      <c r="J180" s="109"/>
      <c r="K180" s="109"/>
      <c r="L180" s="109"/>
      <c r="M180" s="109"/>
      <c r="N180" s="96"/>
    </row>
    <row r="181" ht="14.25" customHeight="1" spans="1:14">
      <c r="A181" s="96"/>
      <c r="B181" s="96"/>
      <c r="C181" s="96"/>
      <c r="D181" s="109"/>
      <c r="E181" s="109"/>
      <c r="F181" s="109"/>
      <c r="G181" s="109"/>
      <c r="H181" s="109"/>
      <c r="I181" s="109"/>
      <c r="J181" s="109"/>
      <c r="K181" s="109"/>
      <c r="L181" s="109"/>
      <c r="M181" s="109"/>
      <c r="N181" s="96"/>
    </row>
    <row r="182" ht="14.25" spans="1:14">
      <c r="A182" s="96"/>
      <c r="B182" s="96"/>
      <c r="C182" s="96"/>
      <c r="D182" s="109"/>
      <c r="E182" s="109"/>
      <c r="F182" s="109"/>
      <c r="G182" s="109"/>
      <c r="H182" s="109"/>
      <c r="I182" s="109"/>
      <c r="J182" s="109"/>
      <c r="K182" s="109"/>
      <c r="L182" s="109"/>
      <c r="M182" s="109"/>
      <c r="N182" s="96"/>
    </row>
    <row r="183" ht="15.75" customHeight="1" spans="1:14">
      <c r="A183" s="96"/>
      <c r="B183" s="97" t="s">
        <v>1313</v>
      </c>
      <c r="C183" s="97"/>
      <c r="D183" s="97"/>
      <c r="E183" s="97"/>
      <c r="F183" s="97"/>
      <c r="G183" s="97"/>
      <c r="H183" s="97"/>
      <c r="I183" s="97"/>
      <c r="J183" s="97"/>
      <c r="K183" s="97"/>
      <c r="L183" s="97"/>
      <c r="M183" s="97"/>
      <c r="N183" s="97"/>
    </row>
    <row r="184" ht="15" spans="1:14">
      <c r="A184" s="96"/>
      <c r="B184" s="98"/>
      <c r="C184" s="99">
        <v>1</v>
      </c>
      <c r="D184" s="99">
        <v>2</v>
      </c>
      <c r="E184" s="99">
        <v>3</v>
      </c>
      <c r="F184" s="99">
        <v>4</v>
      </c>
      <c r="G184" s="99">
        <v>5</v>
      </c>
      <c r="H184" s="99">
        <v>6</v>
      </c>
      <c r="I184" s="99">
        <v>7</v>
      </c>
      <c r="J184" s="99">
        <v>8</v>
      </c>
      <c r="K184" s="99">
        <v>9</v>
      </c>
      <c r="L184" s="99">
        <v>10</v>
      </c>
      <c r="M184" s="99">
        <v>11</v>
      </c>
      <c r="N184" s="99">
        <v>12</v>
      </c>
    </row>
    <row r="185" ht="14.25" customHeight="1" spans="1:14">
      <c r="A185" s="96"/>
      <c r="B185" s="100" t="s">
        <v>17</v>
      </c>
      <c r="C185" s="101" t="s">
        <v>18</v>
      </c>
      <c r="D185" s="102" t="s">
        <v>1314</v>
      </c>
      <c r="E185" s="102" t="s">
        <v>1315</v>
      </c>
      <c r="F185" s="102" t="s">
        <v>1316</v>
      </c>
      <c r="G185" s="102" t="s">
        <v>1317</v>
      </c>
      <c r="H185" s="102" t="s">
        <v>1318</v>
      </c>
      <c r="I185" s="102" t="s">
        <v>1319</v>
      </c>
      <c r="J185" s="102" t="s">
        <v>1320</v>
      </c>
      <c r="K185" s="102" t="s">
        <v>1321</v>
      </c>
      <c r="L185" s="102" t="s">
        <v>1322</v>
      </c>
      <c r="M185" s="102" t="s">
        <v>1323</v>
      </c>
      <c r="N185" s="104" t="s">
        <v>18</v>
      </c>
    </row>
    <row r="186" ht="33.75" spans="1:14">
      <c r="A186" s="96"/>
      <c r="B186" s="100"/>
      <c r="C186" s="101"/>
      <c r="D186" s="103" t="s">
        <v>1324</v>
      </c>
      <c r="E186" s="103" t="s">
        <v>1325</v>
      </c>
      <c r="F186" s="103" t="s">
        <v>1326</v>
      </c>
      <c r="G186" s="103" t="s">
        <v>1327</v>
      </c>
      <c r="H186" s="103" t="s">
        <v>1328</v>
      </c>
      <c r="I186" s="103" t="s">
        <v>1329</v>
      </c>
      <c r="J186" s="103" t="s">
        <v>1330</v>
      </c>
      <c r="K186" s="103" t="s">
        <v>1331</v>
      </c>
      <c r="L186" s="103" t="s">
        <v>1332</v>
      </c>
      <c r="M186" s="103" t="s">
        <v>1333</v>
      </c>
      <c r="N186" s="104"/>
    </row>
    <row r="187" ht="14.25" spans="1:14">
      <c r="A187" s="96"/>
      <c r="B187" s="100" t="s">
        <v>39</v>
      </c>
      <c r="C187" s="104" t="s">
        <v>18</v>
      </c>
      <c r="D187" s="105" t="s">
        <v>1334</v>
      </c>
      <c r="E187" s="106" t="s">
        <v>1335</v>
      </c>
      <c r="F187" s="106" t="s">
        <v>1336</v>
      </c>
      <c r="G187" s="106" t="s">
        <v>1337</v>
      </c>
      <c r="H187" s="106" t="s">
        <v>1338</v>
      </c>
      <c r="I187" s="106" t="s">
        <v>1339</v>
      </c>
      <c r="J187" s="106" t="s">
        <v>1340</v>
      </c>
      <c r="K187" s="106" t="s">
        <v>1341</v>
      </c>
      <c r="L187" s="106" t="s">
        <v>1342</v>
      </c>
      <c r="M187" s="106" t="s">
        <v>1343</v>
      </c>
      <c r="N187" s="104" t="s">
        <v>18</v>
      </c>
    </row>
    <row r="188" ht="22.5" spans="1:14">
      <c r="A188" s="96"/>
      <c r="B188" s="100"/>
      <c r="C188" s="104"/>
      <c r="D188" s="107" t="s">
        <v>1344</v>
      </c>
      <c r="E188" s="103" t="s">
        <v>1345</v>
      </c>
      <c r="F188" s="103" t="s">
        <v>1346</v>
      </c>
      <c r="G188" s="103" t="s">
        <v>1347</v>
      </c>
      <c r="H188" s="103" t="s">
        <v>1348</v>
      </c>
      <c r="I188" s="103" t="s">
        <v>1349</v>
      </c>
      <c r="J188" s="103" t="s">
        <v>1350</v>
      </c>
      <c r="K188" s="103" t="s">
        <v>1351</v>
      </c>
      <c r="L188" s="103" t="s">
        <v>1352</v>
      </c>
      <c r="M188" s="103" t="s">
        <v>1353</v>
      </c>
      <c r="N188" s="104"/>
    </row>
    <row r="189" ht="14.25" spans="1:14">
      <c r="A189" s="96"/>
      <c r="B189" s="100" t="s">
        <v>60</v>
      </c>
      <c r="C189" s="104" t="s">
        <v>18</v>
      </c>
      <c r="D189" s="105" t="s">
        <v>1354</v>
      </c>
      <c r="E189" s="106" t="s">
        <v>1355</v>
      </c>
      <c r="F189" s="106" t="s">
        <v>1356</v>
      </c>
      <c r="G189" s="106" t="s">
        <v>1357</v>
      </c>
      <c r="H189" s="106" t="s">
        <v>1358</v>
      </c>
      <c r="I189" s="106" t="s">
        <v>1359</v>
      </c>
      <c r="J189" s="106" t="s">
        <v>1360</v>
      </c>
      <c r="K189" s="106" t="s">
        <v>1361</v>
      </c>
      <c r="L189" s="106" t="s">
        <v>1362</v>
      </c>
      <c r="M189" s="106" t="s">
        <v>1363</v>
      </c>
      <c r="N189" s="104" t="s">
        <v>18</v>
      </c>
    </row>
    <row r="190" ht="45" customHeight="1" spans="1:14">
      <c r="A190" s="96"/>
      <c r="B190" s="100"/>
      <c r="C190" s="104"/>
      <c r="D190" s="107" t="s">
        <v>1364</v>
      </c>
      <c r="E190" s="103" t="s">
        <v>1365</v>
      </c>
      <c r="F190" s="103" t="s">
        <v>1366</v>
      </c>
      <c r="G190" s="103" t="s">
        <v>1367</v>
      </c>
      <c r="H190" s="103" t="s">
        <v>1368</v>
      </c>
      <c r="I190" s="103" t="s">
        <v>1369</v>
      </c>
      <c r="J190" s="103" t="s">
        <v>1370</v>
      </c>
      <c r="K190" s="103" t="s">
        <v>1371</v>
      </c>
      <c r="L190" s="103" t="s">
        <v>1372</v>
      </c>
      <c r="M190" s="103" t="s">
        <v>1373</v>
      </c>
      <c r="N190" s="104"/>
    </row>
    <row r="191" ht="14.25" spans="1:14">
      <c r="A191" s="96"/>
      <c r="B191" s="100" t="s">
        <v>81</v>
      </c>
      <c r="C191" s="104" t="s">
        <v>18</v>
      </c>
      <c r="D191" s="105" t="s">
        <v>1374</v>
      </c>
      <c r="E191" s="106" t="s">
        <v>1375</v>
      </c>
      <c r="F191" s="106" t="s">
        <v>1376</v>
      </c>
      <c r="G191" s="106" t="s">
        <v>1377</v>
      </c>
      <c r="H191" s="106" t="s">
        <v>1378</v>
      </c>
      <c r="I191" s="106" t="s">
        <v>1379</v>
      </c>
      <c r="J191" s="106" t="s">
        <v>1380</v>
      </c>
      <c r="K191" s="106" t="s">
        <v>1381</v>
      </c>
      <c r="L191" s="106" t="s">
        <v>1382</v>
      </c>
      <c r="M191" s="106" t="s">
        <v>1383</v>
      </c>
      <c r="N191" s="104" t="s">
        <v>18</v>
      </c>
    </row>
    <row r="192" ht="33.75" customHeight="1" spans="1:14">
      <c r="A192" s="96"/>
      <c r="B192" s="100"/>
      <c r="C192" s="104"/>
      <c r="D192" s="107" t="s">
        <v>1384</v>
      </c>
      <c r="E192" s="103" t="s">
        <v>1385</v>
      </c>
      <c r="F192" s="103" t="s">
        <v>1386</v>
      </c>
      <c r="G192" s="103" t="s">
        <v>1387</v>
      </c>
      <c r="H192" s="103" t="s">
        <v>1388</v>
      </c>
      <c r="I192" s="103" t="s">
        <v>1389</v>
      </c>
      <c r="J192" s="103" t="s">
        <v>1390</v>
      </c>
      <c r="K192" s="103" t="s">
        <v>1391</v>
      </c>
      <c r="L192" s="103" t="s">
        <v>1392</v>
      </c>
      <c r="M192" s="103" t="s">
        <v>1393</v>
      </c>
      <c r="N192" s="104"/>
    </row>
    <row r="193" ht="14.25" spans="1:14">
      <c r="A193" s="96"/>
      <c r="B193" s="100" t="s">
        <v>102</v>
      </c>
      <c r="C193" s="104" t="s">
        <v>18</v>
      </c>
      <c r="D193" s="105" t="s">
        <v>1394</v>
      </c>
      <c r="E193" s="106" t="s">
        <v>1395</v>
      </c>
      <c r="F193" s="106" t="s">
        <v>1396</v>
      </c>
      <c r="G193" s="106" t="s">
        <v>1397</v>
      </c>
      <c r="H193" s="106" t="s">
        <v>1398</v>
      </c>
      <c r="I193" s="106" t="s">
        <v>1399</v>
      </c>
      <c r="J193" s="106" t="s">
        <v>1400</v>
      </c>
      <c r="K193" s="106" t="s">
        <v>1401</v>
      </c>
      <c r="L193" s="106" t="s">
        <v>1402</v>
      </c>
      <c r="M193" s="106" t="s">
        <v>1403</v>
      </c>
      <c r="N193" s="104" t="s">
        <v>18</v>
      </c>
    </row>
    <row r="194" ht="33.75" customHeight="1" spans="1:14">
      <c r="A194" s="96"/>
      <c r="B194" s="100"/>
      <c r="C194" s="104"/>
      <c r="D194" s="107" t="s">
        <v>1404</v>
      </c>
      <c r="E194" s="103" t="s">
        <v>1405</v>
      </c>
      <c r="F194" s="103" t="s">
        <v>1406</v>
      </c>
      <c r="G194" s="103" t="s">
        <v>1407</v>
      </c>
      <c r="H194" s="103" t="s">
        <v>1408</v>
      </c>
      <c r="I194" s="103" t="s">
        <v>1409</v>
      </c>
      <c r="J194" s="103" t="s">
        <v>1410</v>
      </c>
      <c r="K194" s="103" t="s">
        <v>1411</v>
      </c>
      <c r="L194" s="103" t="s">
        <v>1412</v>
      </c>
      <c r="M194" s="103" t="s">
        <v>1413</v>
      </c>
      <c r="N194" s="104"/>
    </row>
    <row r="195" ht="14.25" spans="1:14">
      <c r="A195" s="96"/>
      <c r="B195" s="100" t="s">
        <v>123</v>
      </c>
      <c r="C195" s="104" t="s">
        <v>18</v>
      </c>
      <c r="D195" s="105" t="s">
        <v>1414</v>
      </c>
      <c r="E195" s="106" t="s">
        <v>1415</v>
      </c>
      <c r="F195" s="106" t="s">
        <v>1416</v>
      </c>
      <c r="G195" s="106" t="s">
        <v>1417</v>
      </c>
      <c r="H195" s="106" t="s">
        <v>1418</v>
      </c>
      <c r="I195" s="106" t="s">
        <v>1419</v>
      </c>
      <c r="J195" s="106" t="s">
        <v>1420</v>
      </c>
      <c r="K195" s="106" t="s">
        <v>1421</v>
      </c>
      <c r="L195" s="106" t="s">
        <v>1422</v>
      </c>
      <c r="M195" s="106" t="s">
        <v>1423</v>
      </c>
      <c r="N195" s="104" t="s">
        <v>18</v>
      </c>
    </row>
    <row r="196" ht="33.75" customHeight="1" spans="1:14">
      <c r="A196" s="96"/>
      <c r="B196" s="100"/>
      <c r="C196" s="104"/>
      <c r="D196" s="107" t="s">
        <v>1424</v>
      </c>
      <c r="E196" s="103" t="s">
        <v>1425</v>
      </c>
      <c r="F196" s="103" t="s">
        <v>1426</v>
      </c>
      <c r="G196" s="103" t="s">
        <v>1427</v>
      </c>
      <c r="H196" s="103" t="s">
        <v>1428</v>
      </c>
      <c r="I196" s="103" t="s">
        <v>1429</v>
      </c>
      <c r="J196" s="103" t="s">
        <v>1430</v>
      </c>
      <c r="K196" s="103" t="s">
        <v>1431</v>
      </c>
      <c r="L196" s="103" t="s">
        <v>1432</v>
      </c>
      <c r="M196" s="103" t="s">
        <v>1433</v>
      </c>
      <c r="N196" s="104"/>
    </row>
    <row r="197" ht="14.25" spans="1:14">
      <c r="A197" s="96"/>
      <c r="B197" s="100" t="s">
        <v>144</v>
      </c>
      <c r="C197" s="104" t="s">
        <v>18</v>
      </c>
      <c r="D197" s="105" t="s">
        <v>1434</v>
      </c>
      <c r="E197" s="106" t="s">
        <v>1435</v>
      </c>
      <c r="F197" s="106" t="s">
        <v>1436</v>
      </c>
      <c r="G197" s="106" t="s">
        <v>1437</v>
      </c>
      <c r="H197" s="106" t="s">
        <v>1438</v>
      </c>
      <c r="I197" s="106" t="s">
        <v>1439</v>
      </c>
      <c r="J197" s="106" t="s">
        <v>1440</v>
      </c>
      <c r="K197" s="106" t="s">
        <v>1441</v>
      </c>
      <c r="L197" s="106" t="s">
        <v>1442</v>
      </c>
      <c r="M197" s="106" t="s">
        <v>1443</v>
      </c>
      <c r="N197" s="104" t="s">
        <v>18</v>
      </c>
    </row>
    <row r="198" ht="33.75" customHeight="1" spans="1:14">
      <c r="A198" s="96"/>
      <c r="B198" s="100"/>
      <c r="C198" s="104"/>
      <c r="D198" s="107" t="s">
        <v>1444</v>
      </c>
      <c r="E198" s="103" t="s">
        <v>1445</v>
      </c>
      <c r="F198" s="103" t="s">
        <v>1446</v>
      </c>
      <c r="G198" s="103" t="s">
        <v>1447</v>
      </c>
      <c r="H198" s="103" t="s">
        <v>1448</v>
      </c>
      <c r="I198" s="103" t="s">
        <v>1449</v>
      </c>
      <c r="J198" s="103" t="s">
        <v>1450</v>
      </c>
      <c r="K198" s="103" t="s">
        <v>1451</v>
      </c>
      <c r="L198" s="103" t="s">
        <v>1452</v>
      </c>
      <c r="M198" s="103" t="s">
        <v>1453</v>
      </c>
      <c r="N198" s="104"/>
    </row>
    <row r="199" ht="14.25" spans="1:14">
      <c r="A199" s="96"/>
      <c r="B199" s="100" t="s">
        <v>165</v>
      </c>
      <c r="C199" s="108" t="s">
        <v>18</v>
      </c>
      <c r="D199" s="106" t="s">
        <v>1454</v>
      </c>
      <c r="E199" s="106" t="s">
        <v>1455</v>
      </c>
      <c r="F199" s="106" t="s">
        <v>1456</v>
      </c>
      <c r="G199" s="106" t="s">
        <v>1457</v>
      </c>
      <c r="H199" s="106" t="s">
        <v>1458</v>
      </c>
      <c r="I199" s="106" t="s">
        <v>1459</v>
      </c>
      <c r="J199" s="106" t="s">
        <v>1460</v>
      </c>
      <c r="K199" s="106" t="s">
        <v>1461</v>
      </c>
      <c r="L199" s="106" t="s">
        <v>1462</v>
      </c>
      <c r="M199" s="106" t="s">
        <v>1463</v>
      </c>
      <c r="N199" s="108" t="s">
        <v>18</v>
      </c>
    </row>
    <row r="200" ht="45" customHeight="1" spans="1:14">
      <c r="A200" s="96"/>
      <c r="B200" s="100"/>
      <c r="C200" s="108"/>
      <c r="D200" s="103" t="s">
        <v>1464</v>
      </c>
      <c r="E200" s="103" t="s">
        <v>1465</v>
      </c>
      <c r="F200" s="103" t="s">
        <v>1466</v>
      </c>
      <c r="G200" s="103" t="s">
        <v>1467</v>
      </c>
      <c r="H200" s="103" t="s">
        <v>1468</v>
      </c>
      <c r="I200" s="103" t="s">
        <v>1469</v>
      </c>
      <c r="J200" s="103" t="s">
        <v>1470</v>
      </c>
      <c r="K200" s="103" t="s">
        <v>1471</v>
      </c>
      <c r="L200" s="103" t="s">
        <v>1472</v>
      </c>
      <c r="M200" s="103" t="s">
        <v>1473</v>
      </c>
      <c r="N200" s="108"/>
    </row>
    <row r="201" ht="14.25" spans="1:14">
      <c r="A201" s="96"/>
      <c r="B201" s="96"/>
      <c r="C201" s="96"/>
      <c r="D201" s="109"/>
      <c r="E201" s="109"/>
      <c r="F201" s="109"/>
      <c r="G201" s="109"/>
      <c r="H201" s="109"/>
      <c r="I201" s="109"/>
      <c r="J201" s="109"/>
      <c r="K201" s="109"/>
      <c r="L201" s="109"/>
      <c r="M201" s="109"/>
      <c r="N201" s="96"/>
    </row>
    <row r="202" ht="14.25" customHeight="1" spans="1:14">
      <c r="A202" s="96"/>
      <c r="B202" s="96"/>
      <c r="C202" s="96"/>
      <c r="D202" s="109"/>
      <c r="E202" s="109"/>
      <c r="F202" s="109"/>
      <c r="G202" s="109"/>
      <c r="H202" s="109"/>
      <c r="I202" s="109"/>
      <c r="J202" s="109"/>
      <c r="K202" s="109"/>
      <c r="L202" s="109"/>
      <c r="M202" s="109"/>
      <c r="N202" s="96"/>
    </row>
    <row r="203" ht="14.25" spans="1:14">
      <c r="A203" s="96"/>
      <c r="B203" s="96"/>
      <c r="C203" s="96"/>
      <c r="D203" s="109"/>
      <c r="E203" s="109"/>
      <c r="F203" s="109"/>
      <c r="G203" s="109"/>
      <c r="H203" s="109"/>
      <c r="I203" s="109"/>
      <c r="J203" s="109"/>
      <c r="K203" s="109"/>
      <c r="L203" s="109"/>
      <c r="M203" s="109"/>
      <c r="N203" s="96"/>
    </row>
    <row r="204" ht="15.75" customHeight="1" spans="1:14">
      <c r="A204" s="96"/>
      <c r="B204" s="97" t="s">
        <v>1474</v>
      </c>
      <c r="C204" s="97"/>
      <c r="D204" s="97"/>
      <c r="E204" s="97"/>
      <c r="F204" s="97"/>
      <c r="G204" s="97"/>
      <c r="H204" s="97"/>
      <c r="I204" s="97"/>
      <c r="J204" s="97"/>
      <c r="K204" s="97"/>
      <c r="L204" s="97"/>
      <c r="M204" s="97"/>
      <c r="N204" s="97"/>
    </row>
    <row r="205" ht="15" spans="1:14">
      <c r="A205" s="96"/>
      <c r="B205" s="98"/>
      <c r="C205" s="99">
        <v>1</v>
      </c>
      <c r="D205" s="99">
        <v>2</v>
      </c>
      <c r="E205" s="99">
        <v>3</v>
      </c>
      <c r="F205" s="99">
        <v>4</v>
      </c>
      <c r="G205" s="99">
        <v>5</v>
      </c>
      <c r="H205" s="99">
        <v>6</v>
      </c>
      <c r="I205" s="99">
        <v>7</v>
      </c>
      <c r="J205" s="99">
        <v>8</v>
      </c>
      <c r="K205" s="99">
        <v>9</v>
      </c>
      <c r="L205" s="99">
        <v>10</v>
      </c>
      <c r="M205" s="99">
        <v>11</v>
      </c>
      <c r="N205" s="99">
        <v>12</v>
      </c>
    </row>
    <row r="206" ht="14.25" customHeight="1" spans="1:14">
      <c r="A206" s="96"/>
      <c r="B206" s="100" t="s">
        <v>17</v>
      </c>
      <c r="C206" s="101" t="s">
        <v>18</v>
      </c>
      <c r="D206" s="102" t="s">
        <v>1475</v>
      </c>
      <c r="E206" s="102" t="s">
        <v>1476</v>
      </c>
      <c r="F206" s="102" t="s">
        <v>1477</v>
      </c>
      <c r="G206" s="102" t="s">
        <v>1478</v>
      </c>
      <c r="H206" s="102" t="s">
        <v>1479</v>
      </c>
      <c r="I206" s="102" t="s">
        <v>1480</v>
      </c>
      <c r="J206" s="102" t="s">
        <v>1481</v>
      </c>
      <c r="K206" s="102" t="s">
        <v>1482</v>
      </c>
      <c r="L206" s="102" t="s">
        <v>1483</v>
      </c>
      <c r="M206" s="102" t="s">
        <v>1484</v>
      </c>
      <c r="N206" s="104" t="s">
        <v>18</v>
      </c>
    </row>
    <row r="207" ht="33.75" spans="1:14">
      <c r="A207" s="96"/>
      <c r="B207" s="100"/>
      <c r="C207" s="101"/>
      <c r="D207" s="103" t="s">
        <v>1485</v>
      </c>
      <c r="E207" s="103" t="s">
        <v>1486</v>
      </c>
      <c r="F207" s="103" t="s">
        <v>1487</v>
      </c>
      <c r="G207" s="103" t="s">
        <v>1488</v>
      </c>
      <c r="H207" s="103" t="s">
        <v>1489</v>
      </c>
      <c r="I207" s="103" t="s">
        <v>1490</v>
      </c>
      <c r="J207" s="103" t="s">
        <v>1491</v>
      </c>
      <c r="K207" s="103" t="s">
        <v>1492</v>
      </c>
      <c r="L207" s="103" t="s">
        <v>1493</v>
      </c>
      <c r="M207" s="103" t="s">
        <v>1494</v>
      </c>
      <c r="N207" s="104"/>
    </row>
    <row r="208" ht="14.25" spans="1:14">
      <c r="A208" s="96"/>
      <c r="B208" s="100" t="s">
        <v>39</v>
      </c>
      <c r="C208" s="104" t="s">
        <v>18</v>
      </c>
      <c r="D208" s="105" t="s">
        <v>1495</v>
      </c>
      <c r="E208" s="106" t="s">
        <v>1496</v>
      </c>
      <c r="F208" s="106" t="s">
        <v>1497</v>
      </c>
      <c r="G208" s="106" t="s">
        <v>1498</v>
      </c>
      <c r="H208" s="106" t="s">
        <v>1499</v>
      </c>
      <c r="I208" s="106" t="s">
        <v>1500</v>
      </c>
      <c r="J208" s="106" t="s">
        <v>1501</v>
      </c>
      <c r="K208" s="106" t="s">
        <v>1502</v>
      </c>
      <c r="L208" s="106" t="s">
        <v>1503</v>
      </c>
      <c r="M208" s="106" t="s">
        <v>1504</v>
      </c>
      <c r="N208" s="104" t="s">
        <v>18</v>
      </c>
    </row>
    <row r="209" ht="45" spans="1:14">
      <c r="A209" s="96"/>
      <c r="B209" s="100"/>
      <c r="C209" s="104"/>
      <c r="D209" s="107" t="s">
        <v>1505</v>
      </c>
      <c r="E209" s="103" t="s">
        <v>1506</v>
      </c>
      <c r="F209" s="103" t="s">
        <v>1507</v>
      </c>
      <c r="G209" s="103" t="s">
        <v>1508</v>
      </c>
      <c r="H209" s="103" t="s">
        <v>1509</v>
      </c>
      <c r="I209" s="103" t="s">
        <v>1510</v>
      </c>
      <c r="J209" s="103" t="s">
        <v>1511</v>
      </c>
      <c r="K209" s="103" t="s">
        <v>1512</v>
      </c>
      <c r="L209" s="103" t="s">
        <v>1513</v>
      </c>
      <c r="M209" s="103" t="s">
        <v>1514</v>
      </c>
      <c r="N209" s="104"/>
    </row>
    <row r="210" ht="14.25" spans="1:14">
      <c r="A210" s="96"/>
      <c r="B210" s="100" t="s">
        <v>60</v>
      </c>
      <c r="C210" s="104" t="s">
        <v>18</v>
      </c>
      <c r="D210" s="105" t="s">
        <v>1515</v>
      </c>
      <c r="E210" s="106" t="s">
        <v>1516</v>
      </c>
      <c r="F210" s="106" t="s">
        <v>1517</v>
      </c>
      <c r="G210" s="106" t="s">
        <v>1518</v>
      </c>
      <c r="H210" s="106" t="s">
        <v>1519</v>
      </c>
      <c r="I210" s="106" t="s">
        <v>1520</v>
      </c>
      <c r="J210" s="106" t="s">
        <v>1521</v>
      </c>
      <c r="K210" s="106" t="s">
        <v>1522</v>
      </c>
      <c r="L210" s="106" t="s">
        <v>1523</v>
      </c>
      <c r="M210" s="106" t="s">
        <v>1524</v>
      </c>
      <c r="N210" s="104" t="s">
        <v>18</v>
      </c>
    </row>
    <row r="211" ht="45" customHeight="1" spans="1:14">
      <c r="A211" s="96"/>
      <c r="B211" s="100"/>
      <c r="C211" s="104"/>
      <c r="D211" s="107" t="s">
        <v>1525</v>
      </c>
      <c r="E211" s="103" t="s">
        <v>1526</v>
      </c>
      <c r="F211" s="103" t="s">
        <v>1527</v>
      </c>
      <c r="G211" s="103" t="s">
        <v>1528</v>
      </c>
      <c r="H211" s="103" t="s">
        <v>1529</v>
      </c>
      <c r="I211" s="103" t="s">
        <v>1530</v>
      </c>
      <c r="J211" s="103" t="s">
        <v>1531</v>
      </c>
      <c r="K211" s="103" t="s">
        <v>1532</v>
      </c>
      <c r="L211" s="103" t="s">
        <v>1533</v>
      </c>
      <c r="M211" s="103" t="s">
        <v>1534</v>
      </c>
      <c r="N211" s="104"/>
    </row>
    <row r="212" ht="14.25" spans="1:14">
      <c r="A212" s="96"/>
      <c r="B212" s="100" t="s">
        <v>81</v>
      </c>
      <c r="C212" s="104" t="s">
        <v>18</v>
      </c>
      <c r="D212" s="105" t="s">
        <v>1535</v>
      </c>
      <c r="E212" s="106" t="s">
        <v>1536</v>
      </c>
      <c r="F212" s="106" t="s">
        <v>1537</v>
      </c>
      <c r="G212" s="106" t="s">
        <v>1538</v>
      </c>
      <c r="H212" s="106" t="s">
        <v>1539</v>
      </c>
      <c r="I212" s="106" t="s">
        <v>1540</v>
      </c>
      <c r="J212" s="106" t="s">
        <v>1541</v>
      </c>
      <c r="K212" s="106" t="s">
        <v>1542</v>
      </c>
      <c r="L212" s="106" t="s">
        <v>1543</v>
      </c>
      <c r="M212" s="106" t="s">
        <v>1544</v>
      </c>
      <c r="N212" s="104" t="s">
        <v>18</v>
      </c>
    </row>
    <row r="213" ht="56.25" customHeight="1" spans="1:14">
      <c r="A213" s="96"/>
      <c r="B213" s="100"/>
      <c r="C213" s="104"/>
      <c r="D213" s="107" t="s">
        <v>1545</v>
      </c>
      <c r="E213" s="103" t="s">
        <v>1546</v>
      </c>
      <c r="F213" s="103" t="s">
        <v>1547</v>
      </c>
      <c r="G213" s="103" t="s">
        <v>1548</v>
      </c>
      <c r="H213" s="103" t="s">
        <v>1549</v>
      </c>
      <c r="I213" s="103" t="s">
        <v>1550</v>
      </c>
      <c r="J213" s="103" t="s">
        <v>1551</v>
      </c>
      <c r="K213" s="103" t="s">
        <v>1552</v>
      </c>
      <c r="L213" s="103" t="s">
        <v>1553</v>
      </c>
      <c r="M213" s="103" t="s">
        <v>1554</v>
      </c>
      <c r="N213" s="104"/>
    </row>
    <row r="214" ht="14.25" spans="1:14">
      <c r="A214" s="96"/>
      <c r="B214" s="100" t="s">
        <v>102</v>
      </c>
      <c r="C214" s="104" t="s">
        <v>18</v>
      </c>
      <c r="D214" s="105" t="s">
        <v>1555</v>
      </c>
      <c r="E214" s="106" t="s">
        <v>1556</v>
      </c>
      <c r="F214" s="106" t="s">
        <v>1557</v>
      </c>
      <c r="G214" s="106" t="s">
        <v>1558</v>
      </c>
      <c r="H214" s="106" t="s">
        <v>1559</v>
      </c>
      <c r="I214" s="106" t="s">
        <v>1560</v>
      </c>
      <c r="J214" s="106" t="s">
        <v>1561</v>
      </c>
      <c r="K214" s="106" t="s">
        <v>1562</v>
      </c>
      <c r="L214" s="106" t="s">
        <v>1563</v>
      </c>
      <c r="M214" s="106" t="s">
        <v>1564</v>
      </c>
      <c r="N214" s="104" t="s">
        <v>18</v>
      </c>
    </row>
    <row r="215" ht="45" customHeight="1" spans="1:14">
      <c r="A215" s="96"/>
      <c r="B215" s="100"/>
      <c r="C215" s="104"/>
      <c r="D215" s="107" t="s">
        <v>1565</v>
      </c>
      <c r="E215" s="103" t="s">
        <v>1566</v>
      </c>
      <c r="F215" s="103" t="s">
        <v>1567</v>
      </c>
      <c r="G215" s="103" t="s">
        <v>1568</v>
      </c>
      <c r="H215" s="103" t="s">
        <v>1569</v>
      </c>
      <c r="I215" s="103" t="s">
        <v>1570</v>
      </c>
      <c r="J215" s="103" t="s">
        <v>1571</v>
      </c>
      <c r="K215" s="103" t="s">
        <v>1572</v>
      </c>
      <c r="L215" s="103" t="s">
        <v>1573</v>
      </c>
      <c r="M215" s="103" t="s">
        <v>1574</v>
      </c>
      <c r="N215" s="104"/>
    </row>
    <row r="216" ht="14.25" spans="1:14">
      <c r="A216" s="96"/>
      <c r="B216" s="100" t="s">
        <v>123</v>
      </c>
      <c r="C216" s="104" t="s">
        <v>18</v>
      </c>
      <c r="D216" s="105" t="s">
        <v>1575</v>
      </c>
      <c r="E216" s="106" t="s">
        <v>1576</v>
      </c>
      <c r="F216" s="106" t="s">
        <v>1577</v>
      </c>
      <c r="G216" s="106" t="s">
        <v>1578</v>
      </c>
      <c r="H216" s="106" t="s">
        <v>1579</v>
      </c>
      <c r="I216" s="106" t="s">
        <v>1580</v>
      </c>
      <c r="J216" s="106" t="s">
        <v>1581</v>
      </c>
      <c r="K216" s="106" t="s">
        <v>1582</v>
      </c>
      <c r="L216" s="106" t="s">
        <v>1583</v>
      </c>
      <c r="M216" s="106" t="s">
        <v>1584</v>
      </c>
      <c r="N216" s="104" t="s">
        <v>18</v>
      </c>
    </row>
    <row r="217" ht="45" customHeight="1" spans="1:14">
      <c r="A217" s="96"/>
      <c r="B217" s="100"/>
      <c r="C217" s="104"/>
      <c r="D217" s="107" t="s">
        <v>1585</v>
      </c>
      <c r="E217" s="103" t="s">
        <v>1586</v>
      </c>
      <c r="F217" s="103" t="s">
        <v>1587</v>
      </c>
      <c r="G217" s="103" t="s">
        <v>1588</v>
      </c>
      <c r="H217" s="103" t="s">
        <v>1589</v>
      </c>
      <c r="I217" s="103" t="s">
        <v>1590</v>
      </c>
      <c r="J217" s="103" t="s">
        <v>1591</v>
      </c>
      <c r="K217" s="103" t="s">
        <v>1592</v>
      </c>
      <c r="L217" s="103" t="s">
        <v>1593</v>
      </c>
      <c r="M217" s="103" t="s">
        <v>1594</v>
      </c>
      <c r="N217" s="104"/>
    </row>
    <row r="218" ht="14.25" spans="1:14">
      <c r="A218" s="96"/>
      <c r="B218" s="100" t="s">
        <v>144</v>
      </c>
      <c r="C218" s="104" t="s">
        <v>18</v>
      </c>
      <c r="D218" s="105" t="s">
        <v>1595</v>
      </c>
      <c r="E218" s="106" t="s">
        <v>1596</v>
      </c>
      <c r="F218" s="106" t="s">
        <v>1597</v>
      </c>
      <c r="G218" s="106" t="s">
        <v>1598</v>
      </c>
      <c r="H218" s="106" t="s">
        <v>1599</v>
      </c>
      <c r="I218" s="106" t="s">
        <v>1600</v>
      </c>
      <c r="J218" s="106" t="s">
        <v>1601</v>
      </c>
      <c r="K218" s="106" t="s">
        <v>1602</v>
      </c>
      <c r="L218" s="106" t="s">
        <v>1603</v>
      </c>
      <c r="M218" s="106" t="s">
        <v>1604</v>
      </c>
      <c r="N218" s="104" t="s">
        <v>18</v>
      </c>
    </row>
    <row r="219" ht="45" customHeight="1" spans="1:14">
      <c r="A219" s="96"/>
      <c r="B219" s="100"/>
      <c r="C219" s="104"/>
      <c r="D219" s="107" t="s">
        <v>1605</v>
      </c>
      <c r="E219" s="103" t="s">
        <v>1606</v>
      </c>
      <c r="F219" s="103" t="s">
        <v>1607</v>
      </c>
      <c r="G219" s="103" t="s">
        <v>1608</v>
      </c>
      <c r="H219" s="103" t="s">
        <v>1609</v>
      </c>
      <c r="I219" s="103" t="s">
        <v>1610</v>
      </c>
      <c r="J219" s="103" t="s">
        <v>1611</v>
      </c>
      <c r="K219" s="103" t="s">
        <v>1612</v>
      </c>
      <c r="L219" s="103" t="s">
        <v>1613</v>
      </c>
      <c r="M219" s="103" t="s">
        <v>1614</v>
      </c>
      <c r="N219" s="104"/>
    </row>
    <row r="220" ht="14.25" spans="1:14">
      <c r="A220" s="96"/>
      <c r="B220" s="100" t="s">
        <v>165</v>
      </c>
      <c r="C220" s="108" t="s">
        <v>18</v>
      </c>
      <c r="D220" s="106" t="s">
        <v>1615</v>
      </c>
      <c r="E220" s="106" t="s">
        <v>1616</v>
      </c>
      <c r="F220" s="106" t="s">
        <v>1617</v>
      </c>
      <c r="G220" s="106" t="s">
        <v>1618</v>
      </c>
      <c r="H220" s="106" t="s">
        <v>1619</v>
      </c>
      <c r="I220" s="106" t="s">
        <v>1620</v>
      </c>
      <c r="J220" s="106" t="s">
        <v>1621</v>
      </c>
      <c r="K220" s="106" t="s">
        <v>1622</v>
      </c>
      <c r="L220" s="106" t="s">
        <v>1623</v>
      </c>
      <c r="M220" s="106" t="s">
        <v>1624</v>
      </c>
      <c r="N220" s="108" t="s">
        <v>18</v>
      </c>
    </row>
    <row r="221" ht="56.25" customHeight="1" spans="1:14">
      <c r="A221" s="96"/>
      <c r="B221" s="100"/>
      <c r="C221" s="108"/>
      <c r="D221" s="103" t="s">
        <v>1625</v>
      </c>
      <c r="E221" s="103" t="s">
        <v>1626</v>
      </c>
      <c r="F221" s="103" t="s">
        <v>1627</v>
      </c>
      <c r="G221" s="103" t="s">
        <v>1628</v>
      </c>
      <c r="H221" s="103" t="s">
        <v>1629</v>
      </c>
      <c r="I221" s="103" t="s">
        <v>1630</v>
      </c>
      <c r="J221" s="103" t="s">
        <v>1631</v>
      </c>
      <c r="K221" s="103" t="s">
        <v>1632</v>
      </c>
      <c r="L221" s="103" t="s">
        <v>1633</v>
      </c>
      <c r="M221" s="103" t="s">
        <v>1634</v>
      </c>
      <c r="N221" s="108"/>
    </row>
    <row r="222" ht="14.25" spans="1:14">
      <c r="A222" s="96"/>
      <c r="B222" s="96"/>
      <c r="C222" s="96"/>
      <c r="D222" s="109"/>
      <c r="E222" s="109"/>
      <c r="F222" s="109"/>
      <c r="G222" s="109"/>
      <c r="H222" s="109"/>
      <c r="I222" s="109"/>
      <c r="J222" s="109"/>
      <c r="K222" s="109"/>
      <c r="L222" s="109"/>
      <c r="M222" s="109"/>
      <c r="N222" s="96"/>
    </row>
    <row r="223" ht="14.25" customHeight="1" spans="1:14">
      <c r="A223" s="96"/>
      <c r="B223" s="96"/>
      <c r="C223" s="96"/>
      <c r="D223" s="109"/>
      <c r="E223" s="109"/>
      <c r="F223" s="109"/>
      <c r="G223" s="109"/>
      <c r="H223" s="109"/>
      <c r="I223" s="109"/>
      <c r="J223" s="109"/>
      <c r="K223" s="109"/>
      <c r="L223" s="109"/>
      <c r="M223" s="109"/>
      <c r="N223" s="96"/>
    </row>
    <row r="224" ht="14.25" spans="1:14">
      <c r="A224" s="96"/>
      <c r="B224" s="96"/>
      <c r="C224" s="96"/>
      <c r="D224" s="109"/>
      <c r="E224" s="109"/>
      <c r="F224" s="109"/>
      <c r="G224" s="109"/>
      <c r="H224" s="109"/>
      <c r="I224" s="109"/>
      <c r="J224" s="109"/>
      <c r="K224" s="109"/>
      <c r="L224" s="109"/>
      <c r="M224" s="109"/>
      <c r="N224" s="96"/>
    </row>
    <row r="225" ht="15.75" customHeight="1" spans="1:14">
      <c r="A225" s="96"/>
      <c r="B225" s="97" t="s">
        <v>1635</v>
      </c>
      <c r="C225" s="97"/>
      <c r="D225" s="97"/>
      <c r="E225" s="97"/>
      <c r="F225" s="97"/>
      <c r="G225" s="97"/>
      <c r="H225" s="97"/>
      <c r="I225" s="97"/>
      <c r="J225" s="97"/>
      <c r="K225" s="97"/>
      <c r="L225" s="97"/>
      <c r="M225" s="97"/>
      <c r="N225" s="97"/>
    </row>
    <row r="226" ht="15" spans="1:14">
      <c r="A226" s="96"/>
      <c r="B226" s="98"/>
      <c r="C226" s="99">
        <v>1</v>
      </c>
      <c r="D226" s="99">
        <v>2</v>
      </c>
      <c r="E226" s="99">
        <v>3</v>
      </c>
      <c r="F226" s="99">
        <v>4</v>
      </c>
      <c r="G226" s="99">
        <v>5</v>
      </c>
      <c r="H226" s="99">
        <v>6</v>
      </c>
      <c r="I226" s="99">
        <v>7</v>
      </c>
      <c r="J226" s="99">
        <v>8</v>
      </c>
      <c r="K226" s="99">
        <v>9</v>
      </c>
      <c r="L226" s="99">
        <v>10</v>
      </c>
      <c r="M226" s="99">
        <v>11</v>
      </c>
      <c r="N226" s="99">
        <v>12</v>
      </c>
    </row>
    <row r="227" ht="14.25" customHeight="1" spans="1:14">
      <c r="A227" s="96"/>
      <c r="B227" s="100" t="s">
        <v>17</v>
      </c>
      <c r="C227" s="101" t="s">
        <v>18</v>
      </c>
      <c r="D227" s="102" t="s">
        <v>1636</v>
      </c>
      <c r="E227" s="102" t="s">
        <v>1637</v>
      </c>
      <c r="F227" s="102" t="s">
        <v>1638</v>
      </c>
      <c r="G227" s="102" t="s">
        <v>1639</v>
      </c>
      <c r="H227" s="102" t="s">
        <v>1640</v>
      </c>
      <c r="I227" s="102" t="s">
        <v>1641</v>
      </c>
      <c r="J227" s="102" t="s">
        <v>1642</v>
      </c>
      <c r="K227" s="102" t="s">
        <v>1643</v>
      </c>
      <c r="L227" s="102" t="s">
        <v>1644</v>
      </c>
      <c r="M227" s="102" t="s">
        <v>1645</v>
      </c>
      <c r="N227" s="104" t="s">
        <v>18</v>
      </c>
    </row>
    <row r="228" ht="33.75" spans="1:14">
      <c r="A228" s="96"/>
      <c r="B228" s="100"/>
      <c r="C228" s="101"/>
      <c r="D228" s="103" t="s">
        <v>1646</v>
      </c>
      <c r="E228" s="103" t="s">
        <v>1647</v>
      </c>
      <c r="F228" s="103" t="s">
        <v>1648</v>
      </c>
      <c r="G228" s="103" t="s">
        <v>1649</v>
      </c>
      <c r="H228" s="103" t="s">
        <v>1650</v>
      </c>
      <c r="I228" s="103" t="s">
        <v>1651</v>
      </c>
      <c r="J228" s="103" t="s">
        <v>1652</v>
      </c>
      <c r="K228" s="103" t="s">
        <v>1653</v>
      </c>
      <c r="L228" s="103" t="s">
        <v>1654</v>
      </c>
      <c r="M228" s="103" t="s">
        <v>1655</v>
      </c>
      <c r="N228" s="104"/>
    </row>
    <row r="229" ht="14.25" spans="1:14">
      <c r="A229" s="96"/>
      <c r="B229" s="100" t="s">
        <v>39</v>
      </c>
      <c r="C229" s="104" t="s">
        <v>18</v>
      </c>
      <c r="D229" s="105" t="s">
        <v>1656</v>
      </c>
      <c r="E229" s="106" t="s">
        <v>1657</v>
      </c>
      <c r="F229" s="106" t="s">
        <v>1658</v>
      </c>
      <c r="G229" s="106" t="s">
        <v>1659</v>
      </c>
      <c r="H229" s="106" t="s">
        <v>1660</v>
      </c>
      <c r="I229" s="106" t="s">
        <v>1661</v>
      </c>
      <c r="J229" s="106" t="s">
        <v>1662</v>
      </c>
      <c r="K229" s="106" t="s">
        <v>1663</v>
      </c>
      <c r="L229" s="106" t="s">
        <v>1664</v>
      </c>
      <c r="M229" s="106" t="s">
        <v>1665</v>
      </c>
      <c r="N229" s="104" t="s">
        <v>18</v>
      </c>
    </row>
    <row r="230" ht="45" spans="1:14">
      <c r="A230" s="96"/>
      <c r="B230" s="100"/>
      <c r="C230" s="104"/>
      <c r="D230" s="107" t="s">
        <v>1666</v>
      </c>
      <c r="E230" s="103" t="s">
        <v>1667</v>
      </c>
      <c r="F230" s="103" t="s">
        <v>1668</v>
      </c>
      <c r="G230" s="103" t="s">
        <v>1669</v>
      </c>
      <c r="H230" s="103" t="s">
        <v>1670</v>
      </c>
      <c r="I230" s="103" t="s">
        <v>1671</v>
      </c>
      <c r="J230" s="103" t="s">
        <v>1672</v>
      </c>
      <c r="K230" s="103" t="s">
        <v>1673</v>
      </c>
      <c r="L230" s="103" t="s">
        <v>1674</v>
      </c>
      <c r="M230" s="103" t="s">
        <v>1675</v>
      </c>
      <c r="N230" s="104"/>
    </row>
    <row r="231" ht="14.25" spans="1:14">
      <c r="A231" s="96"/>
      <c r="B231" s="100" t="s">
        <v>60</v>
      </c>
      <c r="C231" s="104" t="s">
        <v>18</v>
      </c>
      <c r="D231" s="105" t="s">
        <v>1676</v>
      </c>
      <c r="E231" s="106" t="s">
        <v>1677</v>
      </c>
      <c r="F231" s="106" t="s">
        <v>1678</v>
      </c>
      <c r="G231" s="106" t="s">
        <v>1679</v>
      </c>
      <c r="H231" s="106" t="s">
        <v>1680</v>
      </c>
      <c r="I231" s="106" t="s">
        <v>1681</v>
      </c>
      <c r="J231" s="106" t="s">
        <v>1682</v>
      </c>
      <c r="K231" s="106" t="s">
        <v>1683</v>
      </c>
      <c r="L231" s="106" t="s">
        <v>1684</v>
      </c>
      <c r="M231" s="106" t="s">
        <v>1685</v>
      </c>
      <c r="N231" s="104" t="s">
        <v>18</v>
      </c>
    </row>
    <row r="232" ht="33.75" customHeight="1" spans="1:14">
      <c r="A232" s="96"/>
      <c r="B232" s="100"/>
      <c r="C232" s="104"/>
      <c r="D232" s="107" t="s">
        <v>1686</v>
      </c>
      <c r="E232" s="103" t="s">
        <v>1687</v>
      </c>
      <c r="F232" s="103" t="s">
        <v>1688</v>
      </c>
      <c r="G232" s="103" t="s">
        <v>1689</v>
      </c>
      <c r="H232" s="103" t="s">
        <v>1690</v>
      </c>
      <c r="I232" s="103" t="s">
        <v>1691</v>
      </c>
      <c r="J232" s="103" t="s">
        <v>1692</v>
      </c>
      <c r="K232" s="103" t="s">
        <v>1693</v>
      </c>
      <c r="L232" s="103" t="s">
        <v>1694</v>
      </c>
      <c r="M232" s="103" t="s">
        <v>1695</v>
      </c>
      <c r="N232" s="104"/>
    </row>
    <row r="233" ht="14.25" spans="1:14">
      <c r="A233" s="96"/>
      <c r="B233" s="100" t="s">
        <v>81</v>
      </c>
      <c r="C233" s="104" t="s">
        <v>18</v>
      </c>
      <c r="D233" s="105" t="s">
        <v>1696</v>
      </c>
      <c r="E233" s="106" t="s">
        <v>1697</v>
      </c>
      <c r="F233" s="106" t="s">
        <v>1698</v>
      </c>
      <c r="G233" s="106" t="s">
        <v>1699</v>
      </c>
      <c r="H233" s="106" t="s">
        <v>1700</v>
      </c>
      <c r="I233" s="106" t="s">
        <v>1701</v>
      </c>
      <c r="J233" s="106" t="s">
        <v>1702</v>
      </c>
      <c r="K233" s="106" t="s">
        <v>1703</v>
      </c>
      <c r="L233" s="106" t="s">
        <v>1704</v>
      </c>
      <c r="M233" s="106" t="s">
        <v>1705</v>
      </c>
      <c r="N233" s="104" t="s">
        <v>18</v>
      </c>
    </row>
    <row r="234" ht="33.75" customHeight="1" spans="1:14">
      <c r="A234" s="96"/>
      <c r="B234" s="100"/>
      <c r="C234" s="104"/>
      <c r="D234" s="107" t="s">
        <v>1706</v>
      </c>
      <c r="E234" s="103" t="s">
        <v>1707</v>
      </c>
      <c r="F234" s="103" t="s">
        <v>1708</v>
      </c>
      <c r="G234" s="103" t="s">
        <v>1709</v>
      </c>
      <c r="H234" s="103" t="s">
        <v>1710</v>
      </c>
      <c r="I234" s="103" t="s">
        <v>1711</v>
      </c>
      <c r="J234" s="103" t="s">
        <v>1712</v>
      </c>
      <c r="K234" s="103" t="s">
        <v>1713</v>
      </c>
      <c r="L234" s="103" t="s">
        <v>1714</v>
      </c>
      <c r="M234" s="103" t="s">
        <v>1715</v>
      </c>
      <c r="N234" s="104"/>
    </row>
    <row r="235" ht="14.25" spans="1:14">
      <c r="A235" s="96"/>
      <c r="B235" s="100" t="s">
        <v>102</v>
      </c>
      <c r="C235" s="104" t="s">
        <v>18</v>
      </c>
      <c r="D235" s="105" t="s">
        <v>1716</v>
      </c>
      <c r="E235" s="106" t="s">
        <v>1717</v>
      </c>
      <c r="F235" s="106" t="s">
        <v>1718</v>
      </c>
      <c r="G235" s="106" t="s">
        <v>1719</v>
      </c>
      <c r="H235" s="106" t="s">
        <v>1720</v>
      </c>
      <c r="I235" s="106" t="s">
        <v>1721</v>
      </c>
      <c r="J235" s="106" t="s">
        <v>1722</v>
      </c>
      <c r="K235" s="106" t="s">
        <v>1723</v>
      </c>
      <c r="L235" s="106" t="s">
        <v>1724</v>
      </c>
      <c r="M235" s="106" t="s">
        <v>1725</v>
      </c>
      <c r="N235" s="104" t="s">
        <v>18</v>
      </c>
    </row>
    <row r="236" ht="45" customHeight="1" spans="1:14">
      <c r="A236" s="96"/>
      <c r="B236" s="100"/>
      <c r="C236" s="104"/>
      <c r="D236" s="107" t="s">
        <v>1726</v>
      </c>
      <c r="E236" s="103" t="s">
        <v>1727</v>
      </c>
      <c r="F236" s="103" t="s">
        <v>1728</v>
      </c>
      <c r="G236" s="103" t="s">
        <v>1729</v>
      </c>
      <c r="H236" s="103" t="s">
        <v>1730</v>
      </c>
      <c r="I236" s="103" t="s">
        <v>1731</v>
      </c>
      <c r="J236" s="103" t="s">
        <v>1732</v>
      </c>
      <c r="K236" s="103" t="s">
        <v>1733</v>
      </c>
      <c r="L236" s="103" t="s">
        <v>1734</v>
      </c>
      <c r="M236" s="103" t="s">
        <v>1735</v>
      </c>
      <c r="N236" s="104"/>
    </row>
    <row r="237" ht="14.25" spans="1:14">
      <c r="A237" s="96"/>
      <c r="B237" s="100" t="s">
        <v>123</v>
      </c>
      <c r="C237" s="104" t="s">
        <v>18</v>
      </c>
      <c r="D237" s="105" t="s">
        <v>1736</v>
      </c>
      <c r="E237" s="106" t="s">
        <v>1737</v>
      </c>
      <c r="F237" s="106" t="s">
        <v>1738</v>
      </c>
      <c r="G237" s="106" t="s">
        <v>1739</v>
      </c>
      <c r="H237" s="106" t="s">
        <v>1740</v>
      </c>
      <c r="I237" s="106" t="s">
        <v>1741</v>
      </c>
      <c r="J237" s="106" t="s">
        <v>1742</v>
      </c>
      <c r="K237" s="106" t="s">
        <v>1743</v>
      </c>
      <c r="L237" s="106" t="s">
        <v>1744</v>
      </c>
      <c r="M237" s="106" t="s">
        <v>1745</v>
      </c>
      <c r="N237" s="104" t="s">
        <v>18</v>
      </c>
    </row>
    <row r="238" ht="45" customHeight="1" spans="1:14">
      <c r="A238" s="96"/>
      <c r="B238" s="100"/>
      <c r="C238" s="104"/>
      <c r="D238" s="107" t="s">
        <v>1746</v>
      </c>
      <c r="E238" s="103" t="s">
        <v>1747</v>
      </c>
      <c r="F238" s="103" t="s">
        <v>1748</v>
      </c>
      <c r="G238" s="103" t="s">
        <v>1749</v>
      </c>
      <c r="H238" s="103" t="s">
        <v>1750</v>
      </c>
      <c r="I238" s="103" t="s">
        <v>1751</v>
      </c>
      <c r="J238" s="103" t="s">
        <v>1752</v>
      </c>
      <c r="K238" s="103" t="s">
        <v>1753</v>
      </c>
      <c r="L238" s="103" t="s">
        <v>1754</v>
      </c>
      <c r="M238" s="103" t="s">
        <v>1755</v>
      </c>
      <c r="N238" s="104"/>
    </row>
    <row r="239" ht="14.25" spans="1:14">
      <c r="A239" s="96"/>
      <c r="B239" s="100" t="s">
        <v>144</v>
      </c>
      <c r="C239" s="104" t="s">
        <v>18</v>
      </c>
      <c r="D239" s="105" t="s">
        <v>1756</v>
      </c>
      <c r="E239" s="106" t="s">
        <v>1757</v>
      </c>
      <c r="F239" s="106" t="s">
        <v>1758</v>
      </c>
      <c r="G239" s="106" t="s">
        <v>1759</v>
      </c>
      <c r="H239" s="106" t="s">
        <v>1760</v>
      </c>
      <c r="I239" s="106" t="s">
        <v>1761</v>
      </c>
      <c r="J239" s="106" t="s">
        <v>1762</v>
      </c>
      <c r="K239" s="106" t="s">
        <v>1763</v>
      </c>
      <c r="L239" s="106" t="s">
        <v>1764</v>
      </c>
      <c r="M239" s="106" t="s">
        <v>1765</v>
      </c>
      <c r="N239" s="104" t="s">
        <v>18</v>
      </c>
    </row>
    <row r="240" ht="45" customHeight="1" spans="1:14">
      <c r="A240" s="96"/>
      <c r="B240" s="100"/>
      <c r="C240" s="104"/>
      <c r="D240" s="107" t="s">
        <v>1766</v>
      </c>
      <c r="E240" s="103" t="s">
        <v>1767</v>
      </c>
      <c r="F240" s="103" t="s">
        <v>1768</v>
      </c>
      <c r="G240" s="103" t="s">
        <v>1769</v>
      </c>
      <c r="H240" s="103" t="s">
        <v>1770</v>
      </c>
      <c r="I240" s="103" t="s">
        <v>1771</v>
      </c>
      <c r="J240" s="103" t="s">
        <v>1772</v>
      </c>
      <c r="K240" s="103" t="s">
        <v>1773</v>
      </c>
      <c r="L240" s="103" t="s">
        <v>1774</v>
      </c>
      <c r="M240" s="103" t="s">
        <v>1775</v>
      </c>
      <c r="N240" s="104"/>
    </row>
    <row r="241" ht="14.25" spans="1:14">
      <c r="A241" s="96"/>
      <c r="B241" s="100" t="s">
        <v>165</v>
      </c>
      <c r="C241" s="108" t="s">
        <v>18</v>
      </c>
      <c r="D241" s="106" t="s">
        <v>1776</v>
      </c>
      <c r="E241" s="106" t="s">
        <v>1777</v>
      </c>
      <c r="F241" s="106" t="s">
        <v>1778</v>
      </c>
      <c r="G241" s="106" t="s">
        <v>1779</v>
      </c>
      <c r="H241" s="106" t="s">
        <v>1780</v>
      </c>
      <c r="I241" s="106" t="s">
        <v>1781</v>
      </c>
      <c r="J241" s="106" t="s">
        <v>1782</v>
      </c>
      <c r="K241" s="106" t="s">
        <v>1783</v>
      </c>
      <c r="L241" s="106" t="s">
        <v>1784</v>
      </c>
      <c r="M241" s="106" t="s">
        <v>1785</v>
      </c>
      <c r="N241" s="108" t="s">
        <v>18</v>
      </c>
    </row>
    <row r="242" ht="56.25" customHeight="1" spans="1:14">
      <c r="A242" s="96"/>
      <c r="B242" s="100"/>
      <c r="C242" s="108"/>
      <c r="D242" s="103" t="s">
        <v>1786</v>
      </c>
      <c r="E242" s="103" t="s">
        <v>1787</v>
      </c>
      <c r="F242" s="103" t="s">
        <v>1788</v>
      </c>
      <c r="G242" s="103" t="s">
        <v>1789</v>
      </c>
      <c r="H242" s="103" t="s">
        <v>1790</v>
      </c>
      <c r="I242" s="103" t="s">
        <v>1791</v>
      </c>
      <c r="J242" s="103" t="s">
        <v>1792</v>
      </c>
      <c r="K242" s="103" t="s">
        <v>1793</v>
      </c>
      <c r="L242" s="103" t="s">
        <v>1794</v>
      </c>
      <c r="M242" s="103" t="s">
        <v>1795</v>
      </c>
      <c r="N242" s="108"/>
    </row>
    <row r="243" ht="14.25" spans="1:14">
      <c r="A243" s="96"/>
      <c r="B243" s="96"/>
      <c r="C243" s="96"/>
      <c r="D243" s="109"/>
      <c r="E243" s="109"/>
      <c r="F243" s="109"/>
      <c r="G243" s="109"/>
      <c r="H243" s="109"/>
      <c r="I243" s="109"/>
      <c r="J243" s="109"/>
      <c r="K243" s="109"/>
      <c r="L243" s="109"/>
      <c r="M243" s="109"/>
      <c r="N243" s="96"/>
    </row>
    <row r="244" ht="14.25" customHeight="1" spans="1:14">
      <c r="A244" s="96"/>
      <c r="B244" s="96"/>
      <c r="C244" s="96"/>
      <c r="D244" s="109"/>
      <c r="E244" s="109"/>
      <c r="F244" s="109"/>
      <c r="G244" s="109"/>
      <c r="H244" s="109"/>
      <c r="I244" s="109"/>
      <c r="J244" s="109"/>
      <c r="K244" s="109"/>
      <c r="L244" s="109"/>
      <c r="M244" s="109"/>
      <c r="N244" s="96"/>
    </row>
    <row r="245" ht="14.25" spans="1:14">
      <c r="A245" s="96"/>
      <c r="B245" s="96"/>
      <c r="C245" s="96"/>
      <c r="D245" s="109"/>
      <c r="E245" s="109"/>
      <c r="F245" s="109"/>
      <c r="G245" s="109"/>
      <c r="H245" s="109"/>
      <c r="I245" s="109"/>
      <c r="J245" s="109"/>
      <c r="K245" s="109"/>
      <c r="L245" s="109"/>
      <c r="M245" s="109"/>
      <c r="N245" s="96"/>
    </row>
    <row r="246" ht="15.75" customHeight="1" spans="1:14">
      <c r="A246" s="96"/>
      <c r="B246" s="97" t="s">
        <v>1796</v>
      </c>
      <c r="C246" s="97"/>
      <c r="D246" s="97"/>
      <c r="E246" s="97"/>
      <c r="F246" s="97"/>
      <c r="G246" s="97"/>
      <c r="H246" s="97"/>
      <c r="I246" s="97"/>
      <c r="J246" s="97"/>
      <c r="K246" s="97"/>
      <c r="L246" s="97"/>
      <c r="M246" s="97"/>
      <c r="N246" s="97"/>
    </row>
    <row r="247" ht="15" spans="1:14">
      <c r="A247" s="96"/>
      <c r="B247" s="98"/>
      <c r="C247" s="99">
        <v>1</v>
      </c>
      <c r="D247" s="99">
        <v>2</v>
      </c>
      <c r="E247" s="99">
        <v>3</v>
      </c>
      <c r="F247" s="99">
        <v>4</v>
      </c>
      <c r="G247" s="99">
        <v>5</v>
      </c>
      <c r="H247" s="99">
        <v>6</v>
      </c>
      <c r="I247" s="99">
        <v>7</v>
      </c>
      <c r="J247" s="99">
        <v>8</v>
      </c>
      <c r="K247" s="99">
        <v>9</v>
      </c>
      <c r="L247" s="99">
        <v>10</v>
      </c>
      <c r="M247" s="99">
        <v>11</v>
      </c>
      <c r="N247" s="99">
        <v>12</v>
      </c>
    </row>
    <row r="248" ht="14.25" customHeight="1" spans="1:14">
      <c r="A248" s="96"/>
      <c r="B248" s="100" t="s">
        <v>17</v>
      </c>
      <c r="C248" s="101" t="s">
        <v>18</v>
      </c>
      <c r="D248" s="102" t="s">
        <v>1797</v>
      </c>
      <c r="E248" s="102" t="s">
        <v>1798</v>
      </c>
      <c r="F248" s="102" t="s">
        <v>1799</v>
      </c>
      <c r="G248" s="102" t="s">
        <v>1800</v>
      </c>
      <c r="H248" s="102" t="s">
        <v>1801</v>
      </c>
      <c r="I248" s="102" t="s">
        <v>1802</v>
      </c>
      <c r="J248" s="102" t="s">
        <v>1803</v>
      </c>
      <c r="K248" s="102" t="s">
        <v>1804</v>
      </c>
      <c r="L248" s="102" t="s">
        <v>1805</v>
      </c>
      <c r="M248" s="102" t="s">
        <v>1806</v>
      </c>
      <c r="N248" s="104" t="s">
        <v>18</v>
      </c>
    </row>
    <row r="249" ht="33.75" spans="1:14">
      <c r="A249" s="96"/>
      <c r="B249" s="100"/>
      <c r="C249" s="101"/>
      <c r="D249" s="103" t="s">
        <v>1807</v>
      </c>
      <c r="E249" s="103" t="s">
        <v>1808</v>
      </c>
      <c r="F249" s="103" t="s">
        <v>1809</v>
      </c>
      <c r="G249" s="103" t="s">
        <v>1810</v>
      </c>
      <c r="H249" s="103" t="s">
        <v>1811</v>
      </c>
      <c r="I249" s="103" t="s">
        <v>1812</v>
      </c>
      <c r="J249" s="103" t="s">
        <v>1813</v>
      </c>
      <c r="K249" s="103" t="s">
        <v>1814</v>
      </c>
      <c r="L249" s="103" t="s">
        <v>1815</v>
      </c>
      <c r="M249" s="103" t="s">
        <v>1816</v>
      </c>
      <c r="N249" s="104"/>
    </row>
    <row r="250" ht="14.25" spans="1:14">
      <c r="A250" s="96"/>
      <c r="B250" s="100" t="s">
        <v>39</v>
      </c>
      <c r="C250" s="104" t="s">
        <v>18</v>
      </c>
      <c r="D250" s="105" t="s">
        <v>1817</v>
      </c>
      <c r="E250" s="106" t="s">
        <v>1818</v>
      </c>
      <c r="F250" s="106" t="s">
        <v>1819</v>
      </c>
      <c r="G250" s="106" t="s">
        <v>1820</v>
      </c>
      <c r="H250" s="106" t="s">
        <v>1821</v>
      </c>
      <c r="I250" s="106" t="s">
        <v>1822</v>
      </c>
      <c r="J250" s="106" t="s">
        <v>1823</v>
      </c>
      <c r="K250" s="106" t="s">
        <v>1824</v>
      </c>
      <c r="L250" s="106" t="s">
        <v>1825</v>
      </c>
      <c r="M250" s="106" t="s">
        <v>1826</v>
      </c>
      <c r="N250" s="104" t="s">
        <v>18</v>
      </c>
    </row>
    <row r="251" ht="22.5" spans="1:14">
      <c r="A251" s="96"/>
      <c r="B251" s="100"/>
      <c r="C251" s="104"/>
      <c r="D251" s="107" t="s">
        <v>1827</v>
      </c>
      <c r="E251" s="103" t="s">
        <v>1828</v>
      </c>
      <c r="F251" s="103" t="s">
        <v>1829</v>
      </c>
      <c r="G251" s="103" t="s">
        <v>1830</v>
      </c>
      <c r="H251" s="103" t="s">
        <v>1831</v>
      </c>
      <c r="I251" s="103" t="s">
        <v>1832</v>
      </c>
      <c r="J251" s="103" t="s">
        <v>1833</v>
      </c>
      <c r="K251" s="103" t="s">
        <v>1834</v>
      </c>
      <c r="L251" s="103" t="s">
        <v>1835</v>
      </c>
      <c r="M251" s="103" t="s">
        <v>1836</v>
      </c>
      <c r="N251" s="104"/>
    </row>
    <row r="252" ht="14.25" spans="1:14">
      <c r="A252" s="96"/>
      <c r="B252" s="100" t="s">
        <v>60</v>
      </c>
      <c r="C252" s="104" t="s">
        <v>18</v>
      </c>
      <c r="D252" s="105" t="s">
        <v>1837</v>
      </c>
      <c r="E252" s="106" t="s">
        <v>1838</v>
      </c>
      <c r="F252" s="106" t="s">
        <v>1839</v>
      </c>
      <c r="G252" s="106" t="s">
        <v>1840</v>
      </c>
      <c r="H252" s="106" t="s">
        <v>1841</v>
      </c>
      <c r="I252" s="106" t="s">
        <v>1842</v>
      </c>
      <c r="J252" s="106" t="s">
        <v>1843</v>
      </c>
      <c r="K252" s="106" t="s">
        <v>1844</v>
      </c>
      <c r="L252" s="106" t="s">
        <v>1845</v>
      </c>
      <c r="M252" s="106" t="s">
        <v>1846</v>
      </c>
      <c r="N252" s="104" t="s">
        <v>18</v>
      </c>
    </row>
    <row r="253" ht="45" customHeight="1" spans="1:14">
      <c r="A253" s="96"/>
      <c r="B253" s="100"/>
      <c r="C253" s="104"/>
      <c r="D253" s="107" t="s">
        <v>1847</v>
      </c>
      <c r="E253" s="103" t="s">
        <v>1848</v>
      </c>
      <c r="F253" s="103" t="s">
        <v>1849</v>
      </c>
      <c r="G253" s="103" t="s">
        <v>1850</v>
      </c>
      <c r="H253" s="103" t="s">
        <v>1851</v>
      </c>
      <c r="I253" s="103" t="s">
        <v>1852</v>
      </c>
      <c r="J253" s="103" t="s">
        <v>1853</v>
      </c>
      <c r="K253" s="103" t="s">
        <v>1854</v>
      </c>
      <c r="L253" s="103" t="s">
        <v>1855</v>
      </c>
      <c r="M253" s="103" t="s">
        <v>1856</v>
      </c>
      <c r="N253" s="104"/>
    </row>
    <row r="254" ht="14.25" spans="1:14">
      <c r="A254" s="96"/>
      <c r="B254" s="100" t="s">
        <v>81</v>
      </c>
      <c r="C254" s="104" t="s">
        <v>18</v>
      </c>
      <c r="D254" s="105" t="s">
        <v>1857</v>
      </c>
      <c r="E254" s="106" t="s">
        <v>1858</v>
      </c>
      <c r="F254" s="106" t="s">
        <v>1859</v>
      </c>
      <c r="G254" s="106" t="s">
        <v>1860</v>
      </c>
      <c r="H254" s="106" t="s">
        <v>1861</v>
      </c>
      <c r="I254" s="106" t="s">
        <v>1862</v>
      </c>
      <c r="J254" s="106" t="s">
        <v>1863</v>
      </c>
      <c r="K254" s="106" t="s">
        <v>1864</v>
      </c>
      <c r="L254" s="106" t="s">
        <v>1865</v>
      </c>
      <c r="M254" s="106" t="s">
        <v>1866</v>
      </c>
      <c r="N254" s="104" t="s">
        <v>18</v>
      </c>
    </row>
    <row r="255" ht="33.75" customHeight="1" spans="1:14">
      <c r="A255" s="96"/>
      <c r="B255" s="100"/>
      <c r="C255" s="104"/>
      <c r="D255" s="107" t="s">
        <v>1867</v>
      </c>
      <c r="E255" s="103" t="s">
        <v>1868</v>
      </c>
      <c r="F255" s="103" t="s">
        <v>1869</v>
      </c>
      <c r="G255" s="103" t="s">
        <v>1870</v>
      </c>
      <c r="H255" s="103" t="s">
        <v>1871</v>
      </c>
      <c r="I255" s="103" t="s">
        <v>1872</v>
      </c>
      <c r="J255" s="103" t="s">
        <v>1873</v>
      </c>
      <c r="K255" s="103" t="s">
        <v>1874</v>
      </c>
      <c r="L255" s="103" t="s">
        <v>1875</v>
      </c>
      <c r="M255" s="103" t="s">
        <v>1876</v>
      </c>
      <c r="N255" s="104"/>
    </row>
    <row r="256" ht="14.25" spans="1:14">
      <c r="A256" s="96"/>
      <c r="B256" s="100" t="s">
        <v>102</v>
      </c>
      <c r="C256" s="104" t="s">
        <v>18</v>
      </c>
      <c r="D256" s="105" t="s">
        <v>1877</v>
      </c>
      <c r="E256" s="106" t="s">
        <v>1878</v>
      </c>
      <c r="F256" s="106" t="s">
        <v>1879</v>
      </c>
      <c r="G256" s="106" t="s">
        <v>1880</v>
      </c>
      <c r="H256" s="106" t="s">
        <v>1881</v>
      </c>
      <c r="I256" s="106" t="s">
        <v>1882</v>
      </c>
      <c r="J256" s="106" t="s">
        <v>1883</v>
      </c>
      <c r="K256" s="106" t="s">
        <v>1884</v>
      </c>
      <c r="L256" s="106" t="s">
        <v>1885</v>
      </c>
      <c r="M256" s="106" t="s">
        <v>1886</v>
      </c>
      <c r="N256" s="104" t="s">
        <v>18</v>
      </c>
    </row>
    <row r="257" ht="22.5" customHeight="1" spans="1:14">
      <c r="A257" s="96"/>
      <c r="B257" s="100"/>
      <c r="C257" s="104"/>
      <c r="D257" s="107" t="s">
        <v>1887</v>
      </c>
      <c r="E257" s="103" t="s">
        <v>1888</v>
      </c>
      <c r="F257" s="103" t="s">
        <v>1889</v>
      </c>
      <c r="G257" s="103" t="s">
        <v>1890</v>
      </c>
      <c r="H257" s="103" t="s">
        <v>1891</v>
      </c>
      <c r="I257" s="103" t="s">
        <v>1892</v>
      </c>
      <c r="J257" s="103" t="s">
        <v>1893</v>
      </c>
      <c r="K257" s="103" t="s">
        <v>1894</v>
      </c>
      <c r="L257" s="103" t="s">
        <v>1895</v>
      </c>
      <c r="M257" s="103" t="s">
        <v>1896</v>
      </c>
      <c r="N257" s="104"/>
    </row>
    <row r="258" ht="14.25" spans="1:14">
      <c r="A258" s="96"/>
      <c r="B258" s="100" t="s">
        <v>123</v>
      </c>
      <c r="C258" s="104" t="s">
        <v>18</v>
      </c>
      <c r="D258" s="105" t="s">
        <v>1897</v>
      </c>
      <c r="E258" s="106" t="s">
        <v>1898</v>
      </c>
      <c r="F258" s="106" t="s">
        <v>1899</v>
      </c>
      <c r="G258" s="106" t="s">
        <v>1900</v>
      </c>
      <c r="H258" s="106" t="s">
        <v>1901</v>
      </c>
      <c r="I258" s="106" t="s">
        <v>1902</v>
      </c>
      <c r="J258" s="106" t="s">
        <v>1903</v>
      </c>
      <c r="K258" s="106" t="s">
        <v>1904</v>
      </c>
      <c r="L258" s="106" t="s">
        <v>1905</v>
      </c>
      <c r="M258" s="106" t="s">
        <v>1906</v>
      </c>
      <c r="N258" s="104" t="s">
        <v>18</v>
      </c>
    </row>
    <row r="259" ht="33.75" customHeight="1" spans="1:14">
      <c r="A259" s="96"/>
      <c r="B259" s="100"/>
      <c r="C259" s="104"/>
      <c r="D259" s="107" t="s">
        <v>1907</v>
      </c>
      <c r="E259" s="103" t="s">
        <v>1908</v>
      </c>
      <c r="F259" s="103" t="s">
        <v>1909</v>
      </c>
      <c r="G259" s="103" t="s">
        <v>1910</v>
      </c>
      <c r="H259" s="103" t="s">
        <v>1911</v>
      </c>
      <c r="I259" s="103" t="s">
        <v>1912</v>
      </c>
      <c r="J259" s="103" t="s">
        <v>1913</v>
      </c>
      <c r="K259" s="103" t="s">
        <v>1914</v>
      </c>
      <c r="L259" s="103" t="s">
        <v>1915</v>
      </c>
      <c r="M259" s="103" t="s">
        <v>1916</v>
      </c>
      <c r="N259" s="104"/>
    </row>
    <row r="260" ht="14.25" spans="1:14">
      <c r="A260" s="96"/>
      <c r="B260" s="100" t="s">
        <v>144</v>
      </c>
      <c r="C260" s="104" t="s">
        <v>18</v>
      </c>
      <c r="D260" s="105" t="s">
        <v>1917</v>
      </c>
      <c r="E260" s="106" t="s">
        <v>1918</v>
      </c>
      <c r="F260" s="106" t="s">
        <v>1919</v>
      </c>
      <c r="G260" s="106" t="s">
        <v>1920</v>
      </c>
      <c r="H260" s="106" t="s">
        <v>1921</v>
      </c>
      <c r="I260" s="106" t="s">
        <v>1922</v>
      </c>
      <c r="J260" s="106" t="s">
        <v>1923</v>
      </c>
      <c r="K260" s="106" t="s">
        <v>1924</v>
      </c>
      <c r="L260" s="106" t="s">
        <v>1925</v>
      </c>
      <c r="M260" s="106" t="s">
        <v>1926</v>
      </c>
      <c r="N260" s="104" t="s">
        <v>18</v>
      </c>
    </row>
    <row r="261" ht="22.5" customHeight="1" spans="1:14">
      <c r="A261" s="96"/>
      <c r="B261" s="100"/>
      <c r="C261" s="104"/>
      <c r="D261" s="107" t="s">
        <v>1927</v>
      </c>
      <c r="E261" s="103" t="s">
        <v>1928</v>
      </c>
      <c r="F261" s="103" t="s">
        <v>1929</v>
      </c>
      <c r="G261" s="103" t="s">
        <v>1930</v>
      </c>
      <c r="H261" s="103" t="s">
        <v>1931</v>
      </c>
      <c r="I261" s="103" t="s">
        <v>1932</v>
      </c>
      <c r="J261" s="103" t="s">
        <v>1933</v>
      </c>
      <c r="K261" s="103" t="s">
        <v>1934</v>
      </c>
      <c r="L261" s="103" t="s">
        <v>1935</v>
      </c>
      <c r="M261" s="103" t="s">
        <v>1936</v>
      </c>
      <c r="N261" s="104"/>
    </row>
    <row r="262" ht="14.25" spans="1:14">
      <c r="A262" s="96"/>
      <c r="B262" s="100" t="s">
        <v>165</v>
      </c>
      <c r="C262" s="108" t="s">
        <v>18</v>
      </c>
      <c r="D262" s="106" t="s">
        <v>1937</v>
      </c>
      <c r="E262" s="106" t="s">
        <v>1938</v>
      </c>
      <c r="F262" s="106" t="s">
        <v>1939</v>
      </c>
      <c r="G262" s="106" t="s">
        <v>1940</v>
      </c>
      <c r="H262" s="106" t="s">
        <v>1941</v>
      </c>
      <c r="I262" s="106" t="s">
        <v>1942</v>
      </c>
      <c r="J262" s="106" t="s">
        <v>1943</v>
      </c>
      <c r="K262" s="106" t="s">
        <v>1944</v>
      </c>
      <c r="L262" s="106" t="s">
        <v>1945</v>
      </c>
      <c r="M262" s="106" t="s">
        <v>1946</v>
      </c>
      <c r="N262" s="108" t="s">
        <v>18</v>
      </c>
    </row>
    <row r="263" ht="45" customHeight="1" spans="1:14">
      <c r="A263" s="96"/>
      <c r="B263" s="100"/>
      <c r="C263" s="108"/>
      <c r="D263" s="103" t="s">
        <v>1947</v>
      </c>
      <c r="E263" s="103" t="s">
        <v>1948</v>
      </c>
      <c r="F263" s="103" t="s">
        <v>1949</v>
      </c>
      <c r="G263" s="103" t="s">
        <v>1950</v>
      </c>
      <c r="H263" s="103" t="s">
        <v>1951</v>
      </c>
      <c r="I263" s="103" t="s">
        <v>1952</v>
      </c>
      <c r="J263" s="103" t="s">
        <v>1953</v>
      </c>
      <c r="K263" s="103" t="s">
        <v>1954</v>
      </c>
      <c r="L263" s="103" t="s">
        <v>1955</v>
      </c>
      <c r="M263" s="103" t="s">
        <v>1956</v>
      </c>
      <c r="N263" s="108"/>
    </row>
    <row r="264" ht="14.25" spans="1:14">
      <c r="A264" s="96"/>
      <c r="B264" s="96"/>
      <c r="C264" s="96"/>
      <c r="D264" s="109"/>
      <c r="E264" s="109"/>
      <c r="F264" s="109"/>
      <c r="G264" s="109"/>
      <c r="H264" s="109"/>
      <c r="I264" s="109"/>
      <c r="J264" s="109"/>
      <c r="K264" s="109"/>
      <c r="L264" s="109"/>
      <c r="M264" s="109"/>
      <c r="N264" s="96"/>
    </row>
    <row r="265" ht="14.25" customHeight="1" spans="1:14">
      <c r="A265" s="96"/>
      <c r="B265" s="96"/>
      <c r="C265" s="96"/>
      <c r="D265" s="109"/>
      <c r="E265" s="109"/>
      <c r="F265" s="109"/>
      <c r="G265" s="109"/>
      <c r="H265" s="109"/>
      <c r="I265" s="109"/>
      <c r="J265" s="109"/>
      <c r="K265" s="109"/>
      <c r="L265" s="109"/>
      <c r="M265" s="109"/>
      <c r="N265" s="96"/>
    </row>
    <row r="266" ht="14.25" spans="1:14">
      <c r="A266" s="96"/>
      <c r="B266" s="96"/>
      <c r="C266" s="96"/>
      <c r="D266" s="109"/>
      <c r="E266" s="109"/>
      <c r="F266" s="109"/>
      <c r="G266" s="109"/>
      <c r="H266" s="109"/>
      <c r="I266" s="109"/>
      <c r="J266" s="109"/>
      <c r="K266" s="109"/>
      <c r="L266" s="109"/>
      <c r="M266" s="109"/>
      <c r="N266" s="96"/>
    </row>
    <row r="267" ht="15.75" customHeight="1" spans="1:14">
      <c r="A267" s="96"/>
      <c r="B267" s="97" t="s">
        <v>1957</v>
      </c>
      <c r="C267" s="97"/>
      <c r="D267" s="97"/>
      <c r="E267" s="97"/>
      <c r="F267" s="97"/>
      <c r="G267" s="97"/>
      <c r="H267" s="97"/>
      <c r="I267" s="97"/>
      <c r="J267" s="97"/>
      <c r="K267" s="97"/>
      <c r="L267" s="97"/>
      <c r="M267" s="97"/>
      <c r="N267" s="97"/>
    </row>
    <row r="268" ht="15" spans="1:14">
      <c r="A268" s="96"/>
      <c r="B268" s="98"/>
      <c r="C268" s="99">
        <v>1</v>
      </c>
      <c r="D268" s="99">
        <v>2</v>
      </c>
      <c r="E268" s="99">
        <v>3</v>
      </c>
      <c r="F268" s="99">
        <v>4</v>
      </c>
      <c r="G268" s="99">
        <v>5</v>
      </c>
      <c r="H268" s="99">
        <v>6</v>
      </c>
      <c r="I268" s="99">
        <v>7</v>
      </c>
      <c r="J268" s="99">
        <v>8</v>
      </c>
      <c r="K268" s="99">
        <v>9</v>
      </c>
      <c r="L268" s="99">
        <v>10</v>
      </c>
      <c r="M268" s="99">
        <v>11</v>
      </c>
      <c r="N268" s="99">
        <v>12</v>
      </c>
    </row>
    <row r="269" ht="14.25" customHeight="1" spans="1:14">
      <c r="A269" s="96"/>
      <c r="B269" s="100" t="s">
        <v>17</v>
      </c>
      <c r="C269" s="101" t="s">
        <v>18</v>
      </c>
      <c r="D269" s="102" t="s">
        <v>1958</v>
      </c>
      <c r="E269" s="102" t="s">
        <v>1959</v>
      </c>
      <c r="F269" s="102" t="s">
        <v>1960</v>
      </c>
      <c r="G269" s="102" t="s">
        <v>1961</v>
      </c>
      <c r="H269" s="102" t="s">
        <v>1962</v>
      </c>
      <c r="I269" s="102" t="s">
        <v>1963</v>
      </c>
      <c r="J269" s="102" t="s">
        <v>1964</v>
      </c>
      <c r="K269" s="102" t="s">
        <v>1965</v>
      </c>
      <c r="L269" s="102" t="s">
        <v>1966</v>
      </c>
      <c r="M269" s="102" t="s">
        <v>1967</v>
      </c>
      <c r="N269" s="104" t="s">
        <v>18</v>
      </c>
    </row>
    <row r="270" ht="22.5" spans="1:14">
      <c r="A270" s="96"/>
      <c r="B270" s="100"/>
      <c r="C270" s="101"/>
      <c r="D270" s="103" t="s">
        <v>1968</v>
      </c>
      <c r="E270" s="103" t="s">
        <v>1969</v>
      </c>
      <c r="F270" s="103" t="s">
        <v>1970</v>
      </c>
      <c r="G270" s="103" t="s">
        <v>1971</v>
      </c>
      <c r="H270" s="103" t="s">
        <v>1972</v>
      </c>
      <c r="I270" s="103" t="s">
        <v>1973</v>
      </c>
      <c r="J270" s="103" t="s">
        <v>1974</v>
      </c>
      <c r="K270" s="103" t="s">
        <v>1975</v>
      </c>
      <c r="L270" s="103" t="s">
        <v>1976</v>
      </c>
      <c r="M270" s="103" t="s">
        <v>1977</v>
      </c>
      <c r="N270" s="104"/>
    </row>
    <row r="271" ht="14.25" spans="1:14">
      <c r="A271" s="96"/>
      <c r="B271" s="100" t="s">
        <v>39</v>
      </c>
      <c r="C271" s="104" t="s">
        <v>18</v>
      </c>
      <c r="D271" s="105" t="s">
        <v>1978</v>
      </c>
      <c r="E271" s="106" t="s">
        <v>1979</v>
      </c>
      <c r="F271" s="106" t="s">
        <v>1980</v>
      </c>
      <c r="G271" s="106" t="s">
        <v>1981</v>
      </c>
      <c r="H271" s="106" t="s">
        <v>1982</v>
      </c>
      <c r="I271" s="106" t="s">
        <v>1983</v>
      </c>
      <c r="J271" s="106" t="s">
        <v>1984</v>
      </c>
      <c r="K271" s="106" t="s">
        <v>1985</v>
      </c>
      <c r="L271" s="106" t="s">
        <v>1986</v>
      </c>
      <c r="M271" s="106" t="s">
        <v>1987</v>
      </c>
      <c r="N271" s="104" t="s">
        <v>18</v>
      </c>
    </row>
    <row r="272" ht="22.5" spans="1:14">
      <c r="A272" s="96"/>
      <c r="B272" s="100"/>
      <c r="C272" s="104"/>
      <c r="D272" s="107" t="s">
        <v>1988</v>
      </c>
      <c r="E272" s="103" t="s">
        <v>1989</v>
      </c>
      <c r="F272" s="103" t="s">
        <v>1990</v>
      </c>
      <c r="G272" s="103" t="s">
        <v>1991</v>
      </c>
      <c r="H272" s="103" t="s">
        <v>1992</v>
      </c>
      <c r="I272" s="103" t="s">
        <v>1993</v>
      </c>
      <c r="J272" s="103" t="s">
        <v>1994</v>
      </c>
      <c r="K272" s="103" t="s">
        <v>1995</v>
      </c>
      <c r="L272" s="103" t="s">
        <v>1996</v>
      </c>
      <c r="M272" s="103" t="s">
        <v>1997</v>
      </c>
      <c r="N272" s="104"/>
    </row>
    <row r="273" ht="14.25" spans="1:14">
      <c r="A273" s="96"/>
      <c r="B273" s="100" t="s">
        <v>60</v>
      </c>
      <c r="C273" s="104" t="s">
        <v>18</v>
      </c>
      <c r="D273" s="105" t="s">
        <v>1998</v>
      </c>
      <c r="E273" s="106" t="s">
        <v>1999</v>
      </c>
      <c r="F273" s="106" t="s">
        <v>2000</v>
      </c>
      <c r="G273" s="106" t="s">
        <v>2001</v>
      </c>
      <c r="H273" s="106" t="s">
        <v>2002</v>
      </c>
      <c r="I273" s="106" t="s">
        <v>2003</v>
      </c>
      <c r="J273" s="106" t="s">
        <v>2004</v>
      </c>
      <c r="K273" s="106" t="s">
        <v>2005</v>
      </c>
      <c r="L273" s="106" t="s">
        <v>2006</v>
      </c>
      <c r="M273" s="106" t="s">
        <v>2007</v>
      </c>
      <c r="N273" s="104" t="s">
        <v>18</v>
      </c>
    </row>
    <row r="274" ht="33.75" customHeight="1" spans="1:14">
      <c r="A274" s="96"/>
      <c r="B274" s="100"/>
      <c r="C274" s="104"/>
      <c r="D274" s="107" t="s">
        <v>2008</v>
      </c>
      <c r="E274" s="103" t="s">
        <v>2009</v>
      </c>
      <c r="F274" s="103" t="s">
        <v>2010</v>
      </c>
      <c r="G274" s="103" t="s">
        <v>2011</v>
      </c>
      <c r="H274" s="103" t="s">
        <v>2012</v>
      </c>
      <c r="I274" s="103" t="s">
        <v>2013</v>
      </c>
      <c r="J274" s="103" t="s">
        <v>2014</v>
      </c>
      <c r="K274" s="103" t="s">
        <v>2015</v>
      </c>
      <c r="L274" s="103" t="s">
        <v>2016</v>
      </c>
      <c r="M274" s="103" t="s">
        <v>2017</v>
      </c>
      <c r="N274" s="104"/>
    </row>
    <row r="275" ht="14.25" spans="1:14">
      <c r="A275" s="96"/>
      <c r="B275" s="100" t="s">
        <v>81</v>
      </c>
      <c r="C275" s="104" t="s">
        <v>18</v>
      </c>
      <c r="D275" s="105" t="s">
        <v>2018</v>
      </c>
      <c r="E275" s="106" t="s">
        <v>2019</v>
      </c>
      <c r="F275" s="106" t="s">
        <v>2020</v>
      </c>
      <c r="G275" s="106" t="s">
        <v>2021</v>
      </c>
      <c r="H275" s="106" t="s">
        <v>2022</v>
      </c>
      <c r="I275" s="106" t="s">
        <v>2023</v>
      </c>
      <c r="J275" s="106" t="s">
        <v>2024</v>
      </c>
      <c r="K275" s="106" t="s">
        <v>2025</v>
      </c>
      <c r="L275" s="106" t="s">
        <v>2026</v>
      </c>
      <c r="M275" s="106" t="s">
        <v>2027</v>
      </c>
      <c r="N275" s="104" t="s">
        <v>18</v>
      </c>
    </row>
    <row r="276" ht="33.75" customHeight="1" spans="1:14">
      <c r="A276" s="96"/>
      <c r="B276" s="100"/>
      <c r="C276" s="104"/>
      <c r="D276" s="107" t="s">
        <v>2028</v>
      </c>
      <c r="E276" s="103" t="s">
        <v>2029</v>
      </c>
      <c r="F276" s="103" t="s">
        <v>2030</v>
      </c>
      <c r="G276" s="103" t="s">
        <v>2031</v>
      </c>
      <c r="H276" s="103" t="s">
        <v>2032</v>
      </c>
      <c r="I276" s="103" t="s">
        <v>2033</v>
      </c>
      <c r="J276" s="103" t="s">
        <v>2034</v>
      </c>
      <c r="K276" s="103" t="s">
        <v>2035</v>
      </c>
      <c r="L276" s="103" t="s">
        <v>2036</v>
      </c>
      <c r="M276" s="103" t="s">
        <v>2037</v>
      </c>
      <c r="N276" s="104"/>
    </row>
    <row r="277" ht="14.25" spans="1:14">
      <c r="A277" s="96"/>
      <c r="B277" s="100" t="s">
        <v>102</v>
      </c>
      <c r="C277" s="104" t="s">
        <v>18</v>
      </c>
      <c r="D277" s="105" t="s">
        <v>2038</v>
      </c>
      <c r="E277" s="106" t="s">
        <v>2039</v>
      </c>
      <c r="F277" s="106" t="s">
        <v>2040</v>
      </c>
      <c r="G277" s="106" t="s">
        <v>2041</v>
      </c>
      <c r="H277" s="106" t="s">
        <v>2042</v>
      </c>
      <c r="I277" s="106" t="s">
        <v>2043</v>
      </c>
      <c r="J277" s="106" t="s">
        <v>2044</v>
      </c>
      <c r="K277" s="106" t="s">
        <v>2045</v>
      </c>
      <c r="L277" s="106" t="s">
        <v>2046</v>
      </c>
      <c r="M277" s="106" t="s">
        <v>2047</v>
      </c>
      <c r="N277" s="104" t="s">
        <v>18</v>
      </c>
    </row>
    <row r="278" ht="22.5" customHeight="1" spans="1:14">
      <c r="A278" s="96"/>
      <c r="B278" s="100"/>
      <c r="C278" s="104"/>
      <c r="D278" s="107" t="s">
        <v>2048</v>
      </c>
      <c r="E278" s="103" t="s">
        <v>2049</v>
      </c>
      <c r="F278" s="103" t="s">
        <v>2050</v>
      </c>
      <c r="G278" s="103" t="s">
        <v>2051</v>
      </c>
      <c r="H278" s="103" t="s">
        <v>2052</v>
      </c>
      <c r="I278" s="103" t="s">
        <v>2053</v>
      </c>
      <c r="J278" s="103" t="s">
        <v>2054</v>
      </c>
      <c r="K278" s="103" t="s">
        <v>2055</v>
      </c>
      <c r="L278" s="103" t="s">
        <v>2056</v>
      </c>
      <c r="M278" s="103" t="s">
        <v>2057</v>
      </c>
      <c r="N278" s="104"/>
    </row>
    <row r="279" ht="14.25" spans="1:14">
      <c r="A279" s="96"/>
      <c r="B279" s="100" t="s">
        <v>123</v>
      </c>
      <c r="C279" s="104" t="s">
        <v>18</v>
      </c>
      <c r="D279" s="105" t="s">
        <v>2058</v>
      </c>
      <c r="E279" s="106" t="s">
        <v>2059</v>
      </c>
      <c r="F279" s="106" t="s">
        <v>2060</v>
      </c>
      <c r="G279" s="106" t="s">
        <v>2061</v>
      </c>
      <c r="H279" s="106" t="s">
        <v>2062</v>
      </c>
      <c r="I279" s="106" t="s">
        <v>2063</v>
      </c>
      <c r="J279" s="106" t="s">
        <v>2064</v>
      </c>
      <c r="K279" s="106" t="s">
        <v>2065</v>
      </c>
      <c r="L279" s="106" t="s">
        <v>2066</v>
      </c>
      <c r="M279" s="106" t="s">
        <v>2067</v>
      </c>
      <c r="N279" s="104" t="s">
        <v>18</v>
      </c>
    </row>
    <row r="280" ht="14.25" customHeight="1" spans="1:14">
      <c r="A280" s="96"/>
      <c r="B280" s="100"/>
      <c r="C280" s="104"/>
      <c r="D280" s="107" t="s">
        <v>2068</v>
      </c>
      <c r="E280" s="103" t="s">
        <v>2069</v>
      </c>
      <c r="F280" s="103" t="s">
        <v>2070</v>
      </c>
      <c r="G280" s="103" t="s">
        <v>2071</v>
      </c>
      <c r="H280" s="103" t="s">
        <v>2072</v>
      </c>
      <c r="I280" s="103" t="s">
        <v>2073</v>
      </c>
      <c r="J280" s="103" t="s">
        <v>2074</v>
      </c>
      <c r="K280" s="103" t="s">
        <v>2075</v>
      </c>
      <c r="L280" s="103" t="s">
        <v>2076</v>
      </c>
      <c r="M280" s="103" t="s">
        <v>2077</v>
      </c>
      <c r="N280" s="104"/>
    </row>
    <row r="281" ht="14.25" spans="1:14">
      <c r="A281" s="96"/>
      <c r="B281" s="100" t="s">
        <v>144</v>
      </c>
      <c r="C281" s="104" t="s">
        <v>18</v>
      </c>
      <c r="D281" s="105" t="s">
        <v>2078</v>
      </c>
      <c r="E281" s="106" t="s">
        <v>2079</v>
      </c>
      <c r="F281" s="106" t="s">
        <v>2080</v>
      </c>
      <c r="G281" s="106" t="s">
        <v>2081</v>
      </c>
      <c r="H281" s="106" t="s">
        <v>2082</v>
      </c>
      <c r="I281" s="106" t="s">
        <v>2083</v>
      </c>
      <c r="J281" s="106" t="s">
        <v>2084</v>
      </c>
      <c r="K281" s="106" t="s">
        <v>2085</v>
      </c>
      <c r="L281" s="106" t="s">
        <v>2086</v>
      </c>
      <c r="M281" s="106" t="s">
        <v>2087</v>
      </c>
      <c r="N281" s="104" t="s">
        <v>18</v>
      </c>
    </row>
    <row r="282" ht="33.75" customHeight="1" spans="1:14">
      <c r="A282" s="96"/>
      <c r="B282" s="100"/>
      <c r="C282" s="104"/>
      <c r="D282" s="107" t="s">
        <v>2088</v>
      </c>
      <c r="E282" s="103" t="s">
        <v>2089</v>
      </c>
      <c r="F282" s="103" t="s">
        <v>2090</v>
      </c>
      <c r="G282" s="103" t="s">
        <v>2091</v>
      </c>
      <c r="H282" s="103" t="s">
        <v>2092</v>
      </c>
      <c r="I282" s="103" t="s">
        <v>2093</v>
      </c>
      <c r="J282" s="103" t="s">
        <v>2094</v>
      </c>
      <c r="K282" s="103" t="s">
        <v>2095</v>
      </c>
      <c r="L282" s="103" t="s">
        <v>2096</v>
      </c>
      <c r="M282" s="103" t="s">
        <v>2097</v>
      </c>
      <c r="N282" s="104"/>
    </row>
    <row r="283" ht="14.25" spans="1:14">
      <c r="A283" s="96"/>
      <c r="B283" s="100" t="s">
        <v>165</v>
      </c>
      <c r="C283" s="108" t="s">
        <v>18</v>
      </c>
      <c r="D283" s="106" t="s">
        <v>2098</v>
      </c>
      <c r="E283" s="106" t="s">
        <v>2099</v>
      </c>
      <c r="F283" s="106" t="s">
        <v>2100</v>
      </c>
      <c r="G283" s="106" t="s">
        <v>2101</v>
      </c>
      <c r="H283" s="106" t="s">
        <v>2102</v>
      </c>
      <c r="I283" s="106" t="s">
        <v>2103</v>
      </c>
      <c r="J283" s="106" t="s">
        <v>2104</v>
      </c>
      <c r="K283" s="106" t="s">
        <v>2105</v>
      </c>
      <c r="L283" s="106" t="s">
        <v>2106</v>
      </c>
      <c r="M283" s="106" t="s">
        <v>2107</v>
      </c>
      <c r="N283" s="108" t="s">
        <v>18</v>
      </c>
    </row>
    <row r="284" ht="33.75" customHeight="1" spans="1:14">
      <c r="A284" s="96"/>
      <c r="B284" s="100"/>
      <c r="C284" s="108"/>
      <c r="D284" s="103" t="s">
        <v>2108</v>
      </c>
      <c r="E284" s="103" t="s">
        <v>2109</v>
      </c>
      <c r="F284" s="103" t="s">
        <v>2110</v>
      </c>
      <c r="G284" s="103" t="s">
        <v>2111</v>
      </c>
      <c r="H284" s="103" t="s">
        <v>2112</v>
      </c>
      <c r="I284" s="103" t="s">
        <v>2113</v>
      </c>
      <c r="J284" s="103" t="s">
        <v>2114</v>
      </c>
      <c r="K284" s="103" t="s">
        <v>2115</v>
      </c>
      <c r="L284" s="103" t="s">
        <v>2116</v>
      </c>
      <c r="M284" s="103" t="s">
        <v>2117</v>
      </c>
      <c r="N284" s="108"/>
    </row>
    <row r="285" ht="14.25" spans="1:14">
      <c r="A285" s="96"/>
      <c r="B285" s="96"/>
      <c r="C285" s="96"/>
      <c r="D285" s="109"/>
      <c r="E285" s="109"/>
      <c r="F285" s="109"/>
      <c r="G285" s="109"/>
      <c r="H285" s="109"/>
      <c r="I285" s="109"/>
      <c r="J285" s="109"/>
      <c r="K285" s="109"/>
      <c r="L285" s="109"/>
      <c r="M285" s="109"/>
      <c r="N285" s="96"/>
    </row>
    <row r="286" ht="14.25" customHeight="1" spans="1:14">
      <c r="A286" s="96"/>
      <c r="B286" s="96"/>
      <c r="C286" s="96"/>
      <c r="D286" s="109"/>
      <c r="E286" s="109"/>
      <c r="F286" s="109"/>
      <c r="G286" s="109"/>
      <c r="H286" s="109"/>
      <c r="I286" s="109"/>
      <c r="J286" s="109"/>
      <c r="K286" s="109"/>
      <c r="L286" s="109"/>
      <c r="M286" s="109"/>
      <c r="N286" s="96"/>
    </row>
    <row r="287" ht="14.25" spans="1:14">
      <c r="A287" s="96"/>
      <c r="B287" s="96"/>
      <c r="C287" s="96"/>
      <c r="D287" s="109"/>
      <c r="E287" s="109"/>
      <c r="F287" s="109"/>
      <c r="G287" s="109"/>
      <c r="H287" s="109"/>
      <c r="I287" s="109"/>
      <c r="J287" s="109"/>
      <c r="K287" s="109"/>
      <c r="L287" s="109"/>
      <c r="M287" s="109"/>
      <c r="N287" s="96"/>
    </row>
    <row r="288" ht="15.75" customHeight="1" spans="1:14">
      <c r="A288" s="96"/>
      <c r="B288" s="97" t="s">
        <v>2118</v>
      </c>
      <c r="C288" s="97"/>
      <c r="D288" s="97"/>
      <c r="E288" s="97"/>
      <c r="F288" s="97"/>
      <c r="G288" s="97"/>
      <c r="H288" s="97"/>
      <c r="I288" s="97"/>
      <c r="J288" s="97"/>
      <c r="K288" s="97"/>
      <c r="L288" s="97"/>
      <c r="M288" s="97"/>
      <c r="N288" s="97"/>
    </row>
    <row r="289" ht="15" spans="1:14">
      <c r="A289" s="96"/>
      <c r="B289" s="98"/>
      <c r="C289" s="99">
        <v>1</v>
      </c>
      <c r="D289" s="99">
        <v>2</v>
      </c>
      <c r="E289" s="99">
        <v>3</v>
      </c>
      <c r="F289" s="99">
        <v>4</v>
      </c>
      <c r="G289" s="99">
        <v>5</v>
      </c>
      <c r="H289" s="99">
        <v>6</v>
      </c>
      <c r="I289" s="99">
        <v>7</v>
      </c>
      <c r="J289" s="99">
        <v>8</v>
      </c>
      <c r="K289" s="99">
        <v>9</v>
      </c>
      <c r="L289" s="99">
        <v>10</v>
      </c>
      <c r="M289" s="99">
        <v>11</v>
      </c>
      <c r="N289" s="99">
        <v>12</v>
      </c>
    </row>
    <row r="290" ht="14.25" customHeight="1" spans="1:14">
      <c r="A290" s="96"/>
      <c r="B290" s="100" t="s">
        <v>17</v>
      </c>
      <c r="C290" s="101" t="s">
        <v>18</v>
      </c>
      <c r="D290" s="102" t="s">
        <v>2119</v>
      </c>
      <c r="E290" s="102" t="s">
        <v>2120</v>
      </c>
      <c r="F290" s="102" t="s">
        <v>2121</v>
      </c>
      <c r="G290" s="102" t="s">
        <v>2122</v>
      </c>
      <c r="H290" s="102" t="s">
        <v>2123</v>
      </c>
      <c r="I290" s="102" t="s">
        <v>2124</v>
      </c>
      <c r="J290" s="102" t="s">
        <v>2125</v>
      </c>
      <c r="K290" s="102" t="s">
        <v>2126</v>
      </c>
      <c r="L290" s="102" t="s">
        <v>2127</v>
      </c>
      <c r="M290" s="102" t="s">
        <v>2128</v>
      </c>
      <c r="N290" s="104" t="s">
        <v>18</v>
      </c>
    </row>
    <row r="291" ht="33.75" spans="1:14">
      <c r="A291" s="96"/>
      <c r="B291" s="100"/>
      <c r="C291" s="101"/>
      <c r="D291" s="103" t="s">
        <v>2129</v>
      </c>
      <c r="E291" s="103" t="s">
        <v>2130</v>
      </c>
      <c r="F291" s="103" t="s">
        <v>2131</v>
      </c>
      <c r="G291" s="103" t="s">
        <v>2132</v>
      </c>
      <c r="H291" s="103" t="s">
        <v>2133</v>
      </c>
      <c r="I291" s="103" t="s">
        <v>2134</v>
      </c>
      <c r="J291" s="103" t="s">
        <v>2135</v>
      </c>
      <c r="K291" s="103" t="s">
        <v>2136</v>
      </c>
      <c r="L291" s="103" t="s">
        <v>2137</v>
      </c>
      <c r="M291" s="103" t="s">
        <v>2138</v>
      </c>
      <c r="N291" s="104"/>
    </row>
    <row r="292" ht="14.25" spans="1:14">
      <c r="A292" s="96"/>
      <c r="B292" s="100" t="s">
        <v>39</v>
      </c>
      <c r="C292" s="104" t="s">
        <v>18</v>
      </c>
      <c r="D292" s="105" t="s">
        <v>2139</v>
      </c>
      <c r="E292" s="106" t="s">
        <v>2140</v>
      </c>
      <c r="F292" s="106" t="s">
        <v>2141</v>
      </c>
      <c r="G292" s="106" t="s">
        <v>2142</v>
      </c>
      <c r="H292" s="106" t="s">
        <v>2143</v>
      </c>
      <c r="I292" s="106" t="s">
        <v>2144</v>
      </c>
      <c r="J292" s="106" t="s">
        <v>2145</v>
      </c>
      <c r="K292" s="106" t="s">
        <v>2146</v>
      </c>
      <c r="L292" s="106" t="s">
        <v>2147</v>
      </c>
      <c r="M292" s="106" t="s">
        <v>2148</v>
      </c>
      <c r="N292" s="104" t="s">
        <v>18</v>
      </c>
    </row>
    <row r="293" ht="33.75" spans="1:14">
      <c r="A293" s="96"/>
      <c r="B293" s="100"/>
      <c r="C293" s="104"/>
      <c r="D293" s="107" t="s">
        <v>2149</v>
      </c>
      <c r="E293" s="103" t="s">
        <v>2150</v>
      </c>
      <c r="F293" s="103" t="s">
        <v>2151</v>
      </c>
      <c r="G293" s="103" t="s">
        <v>2152</v>
      </c>
      <c r="H293" s="103" t="s">
        <v>2153</v>
      </c>
      <c r="I293" s="103" t="s">
        <v>2154</v>
      </c>
      <c r="J293" s="103" t="s">
        <v>2155</v>
      </c>
      <c r="K293" s="103" t="s">
        <v>2156</v>
      </c>
      <c r="L293" s="103" t="s">
        <v>2157</v>
      </c>
      <c r="M293" s="103" t="s">
        <v>2158</v>
      </c>
      <c r="N293" s="104"/>
    </row>
    <row r="294" ht="14.25" spans="1:14">
      <c r="A294" s="96"/>
      <c r="B294" s="100" t="s">
        <v>60</v>
      </c>
      <c r="C294" s="104" t="s">
        <v>18</v>
      </c>
      <c r="D294" s="105" t="s">
        <v>2159</v>
      </c>
      <c r="E294" s="106" t="s">
        <v>2160</v>
      </c>
      <c r="F294" s="106" t="s">
        <v>2161</v>
      </c>
      <c r="G294" s="106" t="s">
        <v>2162</v>
      </c>
      <c r="H294" s="106" t="s">
        <v>2163</v>
      </c>
      <c r="I294" s="106" t="s">
        <v>2164</v>
      </c>
      <c r="J294" s="106" t="s">
        <v>2165</v>
      </c>
      <c r="K294" s="106" t="s">
        <v>2166</v>
      </c>
      <c r="L294" s="106" t="s">
        <v>2167</v>
      </c>
      <c r="M294" s="106" t="s">
        <v>2168</v>
      </c>
      <c r="N294" s="104" t="s">
        <v>18</v>
      </c>
    </row>
    <row r="295" ht="22.5" customHeight="1" spans="1:14">
      <c r="A295" s="96"/>
      <c r="B295" s="100"/>
      <c r="C295" s="104"/>
      <c r="D295" s="107" t="s">
        <v>2169</v>
      </c>
      <c r="E295" s="103" t="s">
        <v>2170</v>
      </c>
      <c r="F295" s="103" t="s">
        <v>2171</v>
      </c>
      <c r="G295" s="103" t="s">
        <v>2172</v>
      </c>
      <c r="H295" s="103" t="s">
        <v>2173</v>
      </c>
      <c r="I295" s="103" t="s">
        <v>2174</v>
      </c>
      <c r="J295" s="103" t="s">
        <v>2175</v>
      </c>
      <c r="K295" s="103" t="s">
        <v>2176</v>
      </c>
      <c r="L295" s="103" t="s">
        <v>2177</v>
      </c>
      <c r="M295" s="103" t="s">
        <v>2178</v>
      </c>
      <c r="N295" s="104"/>
    </row>
    <row r="296" ht="14.25" spans="1:14">
      <c r="A296" s="96"/>
      <c r="B296" s="100" t="s">
        <v>81</v>
      </c>
      <c r="C296" s="104" t="s">
        <v>18</v>
      </c>
      <c r="D296" s="105" t="s">
        <v>2179</v>
      </c>
      <c r="E296" s="106" t="s">
        <v>2180</v>
      </c>
      <c r="F296" s="106" t="s">
        <v>2181</v>
      </c>
      <c r="G296" s="106" t="s">
        <v>2182</v>
      </c>
      <c r="H296" s="106" t="s">
        <v>2183</v>
      </c>
      <c r="I296" s="106" t="s">
        <v>2184</v>
      </c>
      <c r="J296" s="106" t="s">
        <v>2185</v>
      </c>
      <c r="K296" s="106" t="s">
        <v>2186</v>
      </c>
      <c r="L296" s="106" t="s">
        <v>2187</v>
      </c>
      <c r="M296" s="106" t="s">
        <v>2188</v>
      </c>
      <c r="N296" s="104" t="s">
        <v>18</v>
      </c>
    </row>
    <row r="297" ht="22.5" customHeight="1" spans="1:14">
      <c r="A297" s="96"/>
      <c r="B297" s="100"/>
      <c r="C297" s="104"/>
      <c r="D297" s="107" t="s">
        <v>2189</v>
      </c>
      <c r="E297" s="103" t="s">
        <v>2190</v>
      </c>
      <c r="F297" s="103" t="s">
        <v>2191</v>
      </c>
      <c r="G297" s="103" t="s">
        <v>2192</v>
      </c>
      <c r="H297" s="103" t="s">
        <v>2193</v>
      </c>
      <c r="I297" s="103" t="s">
        <v>2194</v>
      </c>
      <c r="J297" s="103" t="s">
        <v>2195</v>
      </c>
      <c r="K297" s="103" t="s">
        <v>2196</v>
      </c>
      <c r="L297" s="103" t="s">
        <v>2197</v>
      </c>
      <c r="M297" s="103" t="s">
        <v>2198</v>
      </c>
      <c r="N297" s="104"/>
    </row>
    <row r="298" ht="14.25" spans="1:14">
      <c r="A298" s="96"/>
      <c r="B298" s="100" t="s">
        <v>102</v>
      </c>
      <c r="C298" s="104" t="s">
        <v>18</v>
      </c>
      <c r="D298" s="105" t="s">
        <v>2199</v>
      </c>
      <c r="E298" s="106" t="s">
        <v>2200</v>
      </c>
      <c r="F298" s="106" t="s">
        <v>2201</v>
      </c>
      <c r="G298" s="106" t="s">
        <v>2202</v>
      </c>
      <c r="H298" s="106" t="s">
        <v>2203</v>
      </c>
      <c r="I298" s="106" t="s">
        <v>2204</v>
      </c>
      <c r="J298" s="106" t="s">
        <v>2205</v>
      </c>
      <c r="K298" s="106" t="s">
        <v>2206</v>
      </c>
      <c r="L298" s="106" t="s">
        <v>2207</v>
      </c>
      <c r="M298" s="106" t="s">
        <v>2208</v>
      </c>
      <c r="N298" s="104" t="s">
        <v>18</v>
      </c>
    </row>
    <row r="299" ht="22.5" customHeight="1" spans="1:14">
      <c r="A299" s="96"/>
      <c r="B299" s="100"/>
      <c r="C299" s="104"/>
      <c r="D299" s="107" t="s">
        <v>2209</v>
      </c>
      <c r="E299" s="103" t="s">
        <v>2210</v>
      </c>
      <c r="F299" s="103" t="s">
        <v>2211</v>
      </c>
      <c r="G299" s="103" t="s">
        <v>2212</v>
      </c>
      <c r="H299" s="103" t="s">
        <v>2213</v>
      </c>
      <c r="I299" s="103" t="s">
        <v>2214</v>
      </c>
      <c r="J299" s="103" t="s">
        <v>2215</v>
      </c>
      <c r="K299" s="103" t="s">
        <v>2216</v>
      </c>
      <c r="L299" s="103" t="s">
        <v>2217</v>
      </c>
      <c r="M299" s="103" t="s">
        <v>2218</v>
      </c>
      <c r="N299" s="104"/>
    </row>
    <row r="300" ht="14.25" spans="1:14">
      <c r="A300" s="96"/>
      <c r="B300" s="100" t="s">
        <v>123</v>
      </c>
      <c r="C300" s="104" t="s">
        <v>18</v>
      </c>
      <c r="D300" s="105" t="s">
        <v>2219</v>
      </c>
      <c r="E300" s="106" t="s">
        <v>2220</v>
      </c>
      <c r="F300" s="106" t="s">
        <v>2221</v>
      </c>
      <c r="G300" s="106" t="s">
        <v>2222</v>
      </c>
      <c r="H300" s="106" t="s">
        <v>2223</v>
      </c>
      <c r="I300" s="106" t="s">
        <v>2224</v>
      </c>
      <c r="J300" s="106" t="s">
        <v>2225</v>
      </c>
      <c r="K300" s="106" t="s">
        <v>2226</v>
      </c>
      <c r="L300" s="106" t="s">
        <v>2227</v>
      </c>
      <c r="M300" s="106" t="s">
        <v>2228</v>
      </c>
      <c r="N300" s="104" t="s">
        <v>18</v>
      </c>
    </row>
    <row r="301" ht="22.5" customHeight="1" spans="1:14">
      <c r="A301" s="96"/>
      <c r="B301" s="100"/>
      <c r="C301" s="104"/>
      <c r="D301" s="107" t="s">
        <v>2229</v>
      </c>
      <c r="E301" s="103" t="s">
        <v>2230</v>
      </c>
      <c r="F301" s="103" t="s">
        <v>2231</v>
      </c>
      <c r="G301" s="103" t="s">
        <v>2232</v>
      </c>
      <c r="H301" s="103" t="s">
        <v>2233</v>
      </c>
      <c r="I301" s="103" t="s">
        <v>2234</v>
      </c>
      <c r="J301" s="103" t="s">
        <v>2235</v>
      </c>
      <c r="K301" s="103" t="s">
        <v>2236</v>
      </c>
      <c r="L301" s="103" t="s">
        <v>2237</v>
      </c>
      <c r="M301" s="103" t="s">
        <v>2238</v>
      </c>
      <c r="N301" s="104"/>
    </row>
    <row r="302" ht="14.25" spans="1:14">
      <c r="A302" s="96"/>
      <c r="B302" s="100" t="s">
        <v>144</v>
      </c>
      <c r="C302" s="104" t="s">
        <v>18</v>
      </c>
      <c r="D302" s="105" t="s">
        <v>2239</v>
      </c>
      <c r="E302" s="106" t="s">
        <v>2240</v>
      </c>
      <c r="F302" s="106" t="s">
        <v>2241</v>
      </c>
      <c r="G302" s="106" t="s">
        <v>2242</v>
      </c>
      <c r="H302" s="106" t="s">
        <v>2243</v>
      </c>
      <c r="I302" s="106" t="s">
        <v>2244</v>
      </c>
      <c r="J302" s="106" t="s">
        <v>2245</v>
      </c>
      <c r="K302" s="106" t="s">
        <v>2246</v>
      </c>
      <c r="L302" s="106" t="s">
        <v>2247</v>
      </c>
      <c r="M302" s="106" t="s">
        <v>2248</v>
      </c>
      <c r="N302" s="104" t="s">
        <v>18</v>
      </c>
    </row>
    <row r="303" ht="22.5" customHeight="1" spans="1:14">
      <c r="A303" s="96"/>
      <c r="B303" s="100"/>
      <c r="C303" s="104"/>
      <c r="D303" s="107" t="s">
        <v>2249</v>
      </c>
      <c r="E303" s="103" t="s">
        <v>2250</v>
      </c>
      <c r="F303" s="103" t="s">
        <v>2251</v>
      </c>
      <c r="G303" s="103" t="s">
        <v>2252</v>
      </c>
      <c r="H303" s="103" t="s">
        <v>2253</v>
      </c>
      <c r="I303" s="103" t="s">
        <v>2254</v>
      </c>
      <c r="J303" s="103" t="s">
        <v>2255</v>
      </c>
      <c r="K303" s="103" t="s">
        <v>2256</v>
      </c>
      <c r="L303" s="103" t="s">
        <v>2257</v>
      </c>
      <c r="M303" s="103" t="s">
        <v>2258</v>
      </c>
      <c r="N303" s="104"/>
    </row>
    <row r="304" ht="14.25" spans="1:14">
      <c r="A304" s="96"/>
      <c r="B304" s="100" t="s">
        <v>165</v>
      </c>
      <c r="C304" s="108" t="s">
        <v>18</v>
      </c>
      <c r="D304" s="106" t="s">
        <v>2259</v>
      </c>
      <c r="E304" s="106" t="s">
        <v>2260</v>
      </c>
      <c r="F304" s="106" t="s">
        <v>2261</v>
      </c>
      <c r="G304" s="106" t="s">
        <v>2262</v>
      </c>
      <c r="H304" s="106" t="s">
        <v>2263</v>
      </c>
      <c r="I304" s="106" t="s">
        <v>2264</v>
      </c>
      <c r="J304" s="106" t="s">
        <v>2265</v>
      </c>
      <c r="K304" s="106" t="s">
        <v>2266</v>
      </c>
      <c r="L304" s="106" t="s">
        <v>2267</v>
      </c>
      <c r="M304" s="106" t="s">
        <v>2268</v>
      </c>
      <c r="N304" s="108" t="s">
        <v>18</v>
      </c>
    </row>
    <row r="305" ht="22.5" customHeight="1" spans="1:14">
      <c r="A305" s="96"/>
      <c r="B305" s="100"/>
      <c r="C305" s="108"/>
      <c r="D305" s="103" t="s">
        <v>2269</v>
      </c>
      <c r="E305" s="103" t="s">
        <v>2270</v>
      </c>
      <c r="F305" s="103" t="s">
        <v>2271</v>
      </c>
      <c r="G305" s="103" t="s">
        <v>2272</v>
      </c>
      <c r="H305" s="103" t="s">
        <v>2273</v>
      </c>
      <c r="I305" s="103" t="s">
        <v>2274</v>
      </c>
      <c r="J305" s="103" t="s">
        <v>2275</v>
      </c>
      <c r="K305" s="103" t="s">
        <v>2276</v>
      </c>
      <c r="L305" s="103" t="s">
        <v>2277</v>
      </c>
      <c r="M305" s="103" t="s">
        <v>2278</v>
      </c>
      <c r="N305" s="108"/>
    </row>
    <row r="306" ht="14.25" spans="1:14">
      <c r="A306" s="96"/>
      <c r="B306" s="96"/>
      <c r="C306" s="96"/>
      <c r="D306" s="109"/>
      <c r="E306" s="109"/>
      <c r="F306" s="109"/>
      <c r="G306" s="109"/>
      <c r="H306" s="109"/>
      <c r="I306" s="109"/>
      <c r="J306" s="109"/>
      <c r="K306" s="109"/>
      <c r="L306" s="109"/>
      <c r="M306" s="109"/>
      <c r="N306" s="96"/>
    </row>
    <row r="307" ht="14.25" customHeight="1" spans="1:14">
      <c r="A307" s="96"/>
      <c r="B307" s="96"/>
      <c r="C307" s="96"/>
      <c r="D307" s="109"/>
      <c r="E307" s="109"/>
      <c r="F307" s="109"/>
      <c r="G307" s="109"/>
      <c r="H307" s="109"/>
      <c r="I307" s="109"/>
      <c r="J307" s="109"/>
      <c r="K307" s="109"/>
      <c r="L307" s="109"/>
      <c r="M307" s="109"/>
      <c r="N307" s="96"/>
    </row>
    <row r="308" ht="14.25" spans="1:14">
      <c r="A308" s="96"/>
      <c r="B308" s="96"/>
      <c r="C308" s="96"/>
      <c r="D308" s="109"/>
      <c r="E308" s="109"/>
      <c r="F308" s="109"/>
      <c r="G308" s="109"/>
      <c r="H308" s="109"/>
      <c r="I308" s="109"/>
      <c r="J308" s="109"/>
      <c r="K308" s="109"/>
      <c r="L308" s="109"/>
      <c r="M308" s="109"/>
      <c r="N308" s="96"/>
    </row>
    <row r="309" ht="15.75" customHeight="1" spans="1:14">
      <c r="A309" s="96"/>
      <c r="B309" s="97" t="s">
        <v>2279</v>
      </c>
      <c r="C309" s="97"/>
      <c r="D309" s="97"/>
      <c r="E309" s="97"/>
      <c r="F309" s="97"/>
      <c r="G309" s="97"/>
      <c r="H309" s="97"/>
      <c r="I309" s="97"/>
      <c r="J309" s="97"/>
      <c r="K309" s="97"/>
      <c r="L309" s="97"/>
      <c r="M309" s="97"/>
      <c r="N309" s="97"/>
    </row>
    <row r="310" ht="15" spans="1:14">
      <c r="A310" s="96"/>
      <c r="B310" s="98"/>
      <c r="C310" s="99">
        <v>1</v>
      </c>
      <c r="D310" s="99">
        <v>2</v>
      </c>
      <c r="E310" s="99">
        <v>3</v>
      </c>
      <c r="F310" s="99">
        <v>4</v>
      </c>
      <c r="G310" s="99">
        <v>5</v>
      </c>
      <c r="H310" s="99">
        <v>6</v>
      </c>
      <c r="I310" s="99">
        <v>7</v>
      </c>
      <c r="J310" s="99">
        <v>8</v>
      </c>
      <c r="K310" s="99">
        <v>9</v>
      </c>
      <c r="L310" s="99">
        <v>10</v>
      </c>
      <c r="M310" s="99">
        <v>11</v>
      </c>
      <c r="N310" s="99">
        <v>12</v>
      </c>
    </row>
    <row r="311" ht="14.25" customHeight="1" spans="1:14">
      <c r="A311" s="96"/>
      <c r="B311" s="100" t="s">
        <v>17</v>
      </c>
      <c r="C311" s="101" t="s">
        <v>18</v>
      </c>
      <c r="D311" s="102" t="s">
        <v>2280</v>
      </c>
      <c r="E311" s="102" t="s">
        <v>2281</v>
      </c>
      <c r="F311" s="102" t="s">
        <v>2282</v>
      </c>
      <c r="G311" s="102" t="s">
        <v>2283</v>
      </c>
      <c r="H311" s="102" t="s">
        <v>2284</v>
      </c>
      <c r="I311" s="102" t="s">
        <v>2285</v>
      </c>
      <c r="J311" s="102" t="s">
        <v>2286</v>
      </c>
      <c r="K311" s="102" t="s">
        <v>2287</v>
      </c>
      <c r="L311" s="102" t="s">
        <v>2288</v>
      </c>
      <c r="M311" s="102" t="s">
        <v>2289</v>
      </c>
      <c r="N311" s="104" t="s">
        <v>18</v>
      </c>
    </row>
    <row r="312" ht="22.5" spans="1:14">
      <c r="A312" s="96"/>
      <c r="B312" s="100"/>
      <c r="C312" s="101"/>
      <c r="D312" s="103" t="s">
        <v>2290</v>
      </c>
      <c r="E312" s="103" t="s">
        <v>2291</v>
      </c>
      <c r="F312" s="103" t="s">
        <v>2292</v>
      </c>
      <c r="G312" s="103" t="s">
        <v>2293</v>
      </c>
      <c r="H312" s="103" t="s">
        <v>2294</v>
      </c>
      <c r="I312" s="103" t="s">
        <v>2295</v>
      </c>
      <c r="J312" s="103" t="s">
        <v>2296</v>
      </c>
      <c r="K312" s="103" t="s">
        <v>2297</v>
      </c>
      <c r="L312" s="103" t="s">
        <v>2298</v>
      </c>
      <c r="M312" s="103" t="s">
        <v>2299</v>
      </c>
      <c r="N312" s="104"/>
    </row>
    <row r="313" ht="14.25" spans="1:14">
      <c r="A313" s="96"/>
      <c r="B313" s="100" t="s">
        <v>39</v>
      </c>
      <c r="C313" s="104" t="s">
        <v>18</v>
      </c>
      <c r="D313" s="105" t="s">
        <v>2300</v>
      </c>
      <c r="E313" s="106" t="s">
        <v>2301</v>
      </c>
      <c r="F313" s="106" t="s">
        <v>2302</v>
      </c>
      <c r="G313" s="106" t="s">
        <v>2303</v>
      </c>
      <c r="H313" s="106" t="s">
        <v>2304</v>
      </c>
      <c r="I313" s="106" t="s">
        <v>2305</v>
      </c>
      <c r="J313" s="106" t="s">
        <v>2306</v>
      </c>
      <c r="K313" s="106" t="s">
        <v>2307</v>
      </c>
      <c r="L313" s="106" t="s">
        <v>2308</v>
      </c>
      <c r="M313" s="106" t="s">
        <v>2309</v>
      </c>
      <c r="N313" s="104" t="s">
        <v>18</v>
      </c>
    </row>
    <row r="314" ht="33.75" spans="1:14">
      <c r="A314" s="96"/>
      <c r="B314" s="100"/>
      <c r="C314" s="104"/>
      <c r="D314" s="107" t="s">
        <v>2310</v>
      </c>
      <c r="E314" s="103" t="s">
        <v>2311</v>
      </c>
      <c r="F314" s="103" t="s">
        <v>2312</v>
      </c>
      <c r="G314" s="103" t="s">
        <v>2313</v>
      </c>
      <c r="H314" s="103" t="s">
        <v>2314</v>
      </c>
      <c r="I314" s="103" t="s">
        <v>2315</v>
      </c>
      <c r="J314" s="103" t="s">
        <v>2316</v>
      </c>
      <c r="K314" s="103" t="s">
        <v>2317</v>
      </c>
      <c r="L314" s="103" t="s">
        <v>2318</v>
      </c>
      <c r="M314" s="103" t="s">
        <v>2319</v>
      </c>
      <c r="N314" s="104"/>
    </row>
    <row r="315" ht="14.25" spans="1:14">
      <c r="A315" s="96"/>
      <c r="B315" s="100" t="s">
        <v>60</v>
      </c>
      <c r="C315" s="104" t="s">
        <v>18</v>
      </c>
      <c r="D315" s="105" t="s">
        <v>2320</v>
      </c>
      <c r="E315" s="106" t="s">
        <v>2321</v>
      </c>
      <c r="F315" s="106" t="s">
        <v>2322</v>
      </c>
      <c r="G315" s="106" t="s">
        <v>2323</v>
      </c>
      <c r="H315" s="106" t="s">
        <v>2324</v>
      </c>
      <c r="I315" s="106" t="s">
        <v>2325</v>
      </c>
      <c r="J315" s="106" t="s">
        <v>2326</v>
      </c>
      <c r="K315" s="106" t="s">
        <v>2327</v>
      </c>
      <c r="L315" s="106" t="s">
        <v>2328</v>
      </c>
      <c r="M315" s="106" t="s">
        <v>2329</v>
      </c>
      <c r="N315" s="104" t="s">
        <v>18</v>
      </c>
    </row>
    <row r="316" ht="33.75" customHeight="1" spans="1:14">
      <c r="A316" s="96"/>
      <c r="B316" s="100"/>
      <c r="C316" s="104"/>
      <c r="D316" s="107" t="s">
        <v>2330</v>
      </c>
      <c r="E316" s="103" t="s">
        <v>2331</v>
      </c>
      <c r="F316" s="103" t="s">
        <v>2332</v>
      </c>
      <c r="G316" s="103" t="s">
        <v>2333</v>
      </c>
      <c r="H316" s="103" t="s">
        <v>2334</v>
      </c>
      <c r="I316" s="103" t="s">
        <v>2335</v>
      </c>
      <c r="J316" s="103" t="s">
        <v>2336</v>
      </c>
      <c r="K316" s="103" t="s">
        <v>2337</v>
      </c>
      <c r="L316" s="103" t="s">
        <v>2338</v>
      </c>
      <c r="M316" s="103" t="s">
        <v>2339</v>
      </c>
      <c r="N316" s="104"/>
    </row>
    <row r="317" ht="14.25" spans="1:14">
      <c r="A317" s="96"/>
      <c r="B317" s="100" t="s">
        <v>81</v>
      </c>
      <c r="C317" s="104" t="s">
        <v>18</v>
      </c>
      <c r="D317" s="105" t="s">
        <v>2340</v>
      </c>
      <c r="E317" s="106" t="s">
        <v>2341</v>
      </c>
      <c r="F317" s="106" t="s">
        <v>2342</v>
      </c>
      <c r="G317" s="106" t="s">
        <v>2343</v>
      </c>
      <c r="H317" s="106" t="s">
        <v>2344</v>
      </c>
      <c r="I317" s="106" t="s">
        <v>2345</v>
      </c>
      <c r="J317" s="106" t="s">
        <v>2346</v>
      </c>
      <c r="K317" s="106" t="s">
        <v>2347</v>
      </c>
      <c r="L317" s="106" t="s">
        <v>2348</v>
      </c>
      <c r="M317" s="106" t="s">
        <v>2349</v>
      </c>
      <c r="N317" s="104" t="s">
        <v>18</v>
      </c>
    </row>
    <row r="318" ht="22.5" customHeight="1" spans="1:14">
      <c r="A318" s="96"/>
      <c r="B318" s="100"/>
      <c r="C318" s="104"/>
      <c r="D318" s="107" t="s">
        <v>2350</v>
      </c>
      <c r="E318" s="103" t="s">
        <v>2351</v>
      </c>
      <c r="F318" s="103" t="s">
        <v>2352</v>
      </c>
      <c r="G318" s="103" t="s">
        <v>2353</v>
      </c>
      <c r="H318" s="103" t="s">
        <v>2354</v>
      </c>
      <c r="I318" s="103" t="s">
        <v>2355</v>
      </c>
      <c r="J318" s="103" t="s">
        <v>2356</v>
      </c>
      <c r="K318" s="103" t="s">
        <v>2357</v>
      </c>
      <c r="L318" s="103" t="s">
        <v>2358</v>
      </c>
      <c r="M318" s="103" t="s">
        <v>2359</v>
      </c>
      <c r="N318" s="104"/>
    </row>
    <row r="319" ht="14.25" spans="1:14">
      <c r="A319" s="96"/>
      <c r="B319" s="100" t="s">
        <v>102</v>
      </c>
      <c r="C319" s="104" t="s">
        <v>18</v>
      </c>
      <c r="D319" s="105" t="s">
        <v>2360</v>
      </c>
      <c r="E319" s="106" t="s">
        <v>2361</v>
      </c>
      <c r="F319" s="106" t="s">
        <v>2362</v>
      </c>
      <c r="G319" s="106" t="s">
        <v>2363</v>
      </c>
      <c r="H319" s="106" t="s">
        <v>2364</v>
      </c>
      <c r="I319" s="106" t="s">
        <v>2365</v>
      </c>
      <c r="J319" s="106" t="s">
        <v>2366</v>
      </c>
      <c r="K319" s="106" t="s">
        <v>2367</v>
      </c>
      <c r="L319" s="106" t="s">
        <v>2368</v>
      </c>
      <c r="M319" s="106" t="s">
        <v>2369</v>
      </c>
      <c r="N319" s="104" t="s">
        <v>18</v>
      </c>
    </row>
    <row r="320" ht="22.5" customHeight="1" spans="1:14">
      <c r="A320" s="96"/>
      <c r="B320" s="100"/>
      <c r="C320" s="104"/>
      <c r="D320" s="107" t="s">
        <v>2370</v>
      </c>
      <c r="E320" s="103" t="s">
        <v>2371</v>
      </c>
      <c r="F320" s="103" t="s">
        <v>2372</v>
      </c>
      <c r="G320" s="103" t="s">
        <v>2373</v>
      </c>
      <c r="H320" s="103" t="s">
        <v>2374</v>
      </c>
      <c r="I320" s="103" t="s">
        <v>2375</v>
      </c>
      <c r="J320" s="103" t="s">
        <v>2376</v>
      </c>
      <c r="K320" s="103" t="s">
        <v>2377</v>
      </c>
      <c r="L320" s="103" t="s">
        <v>2378</v>
      </c>
      <c r="M320" s="103" t="s">
        <v>2379</v>
      </c>
      <c r="N320" s="104"/>
    </row>
    <row r="321" ht="14.25" spans="1:14">
      <c r="A321" s="96"/>
      <c r="B321" s="100" t="s">
        <v>123</v>
      </c>
      <c r="C321" s="104" t="s">
        <v>18</v>
      </c>
      <c r="D321" s="105" t="s">
        <v>2380</v>
      </c>
      <c r="E321" s="106" t="s">
        <v>2381</v>
      </c>
      <c r="F321" s="106" t="s">
        <v>2382</v>
      </c>
      <c r="G321" s="106" t="s">
        <v>2383</v>
      </c>
      <c r="H321" s="106" t="s">
        <v>2384</v>
      </c>
      <c r="I321" s="106" t="s">
        <v>2385</v>
      </c>
      <c r="J321" s="106" t="s">
        <v>2386</v>
      </c>
      <c r="K321" s="106" t="s">
        <v>2387</v>
      </c>
      <c r="L321" s="106" t="s">
        <v>2388</v>
      </c>
      <c r="M321" s="106" t="s">
        <v>2389</v>
      </c>
      <c r="N321" s="104" t="s">
        <v>18</v>
      </c>
    </row>
    <row r="322" ht="22.5" customHeight="1" spans="1:14">
      <c r="A322" s="96"/>
      <c r="B322" s="100"/>
      <c r="C322" s="104"/>
      <c r="D322" s="107" t="s">
        <v>2390</v>
      </c>
      <c r="E322" s="103" t="s">
        <v>2391</v>
      </c>
      <c r="F322" s="103" t="s">
        <v>2392</v>
      </c>
      <c r="G322" s="103" t="s">
        <v>2393</v>
      </c>
      <c r="H322" s="103" t="s">
        <v>2394</v>
      </c>
      <c r="I322" s="103" t="s">
        <v>2395</v>
      </c>
      <c r="J322" s="103" t="s">
        <v>2396</v>
      </c>
      <c r="K322" s="103" t="s">
        <v>2397</v>
      </c>
      <c r="L322" s="103" t="s">
        <v>2398</v>
      </c>
      <c r="M322" s="103" t="s">
        <v>2399</v>
      </c>
      <c r="N322" s="104"/>
    </row>
    <row r="323" ht="14.25" spans="1:14">
      <c r="A323" s="96"/>
      <c r="B323" s="100" t="s">
        <v>144</v>
      </c>
      <c r="C323" s="104" t="s">
        <v>18</v>
      </c>
      <c r="D323" s="105" t="s">
        <v>2400</v>
      </c>
      <c r="E323" s="106" t="s">
        <v>2401</v>
      </c>
      <c r="F323" s="106" t="s">
        <v>2402</v>
      </c>
      <c r="G323" s="106" t="s">
        <v>2403</v>
      </c>
      <c r="H323" s="106" t="s">
        <v>2404</v>
      </c>
      <c r="I323" s="106" t="s">
        <v>2405</v>
      </c>
      <c r="J323" s="106" t="s">
        <v>2406</v>
      </c>
      <c r="K323" s="106" t="s">
        <v>2407</v>
      </c>
      <c r="L323" s="106" t="s">
        <v>2408</v>
      </c>
      <c r="M323" s="106" t="s">
        <v>2409</v>
      </c>
      <c r="N323" s="104" t="s">
        <v>18</v>
      </c>
    </row>
    <row r="324" ht="33.75" customHeight="1" spans="1:14">
      <c r="A324" s="96"/>
      <c r="B324" s="100"/>
      <c r="C324" s="104"/>
      <c r="D324" s="107" t="s">
        <v>2410</v>
      </c>
      <c r="E324" s="103" t="s">
        <v>2411</v>
      </c>
      <c r="F324" s="103" t="s">
        <v>2412</v>
      </c>
      <c r="G324" s="103" t="s">
        <v>2413</v>
      </c>
      <c r="H324" s="103" t="s">
        <v>2414</v>
      </c>
      <c r="I324" s="103" t="s">
        <v>2415</v>
      </c>
      <c r="J324" s="103" t="s">
        <v>2416</v>
      </c>
      <c r="K324" s="103" t="s">
        <v>2417</v>
      </c>
      <c r="L324" s="103" t="s">
        <v>2418</v>
      </c>
      <c r="M324" s="103" t="s">
        <v>2419</v>
      </c>
      <c r="N324" s="104"/>
    </row>
    <row r="325" ht="14.25" spans="1:14">
      <c r="A325" s="96"/>
      <c r="B325" s="100" t="s">
        <v>165</v>
      </c>
      <c r="C325" s="108" t="s">
        <v>18</v>
      </c>
      <c r="D325" s="106" t="s">
        <v>2420</v>
      </c>
      <c r="E325" s="106" t="s">
        <v>2421</v>
      </c>
      <c r="F325" s="106" t="s">
        <v>2422</v>
      </c>
      <c r="G325" s="106" t="s">
        <v>2423</v>
      </c>
      <c r="H325" s="106" t="s">
        <v>2424</v>
      </c>
      <c r="I325" s="106" t="s">
        <v>2425</v>
      </c>
      <c r="J325" s="106" t="s">
        <v>2426</v>
      </c>
      <c r="K325" s="106" t="s">
        <v>2427</v>
      </c>
      <c r="L325" s="106" t="s">
        <v>2428</v>
      </c>
      <c r="M325" s="106" t="s">
        <v>2429</v>
      </c>
      <c r="N325" s="108" t="s">
        <v>18</v>
      </c>
    </row>
    <row r="326" ht="22.5" customHeight="1" spans="1:14">
      <c r="A326" s="96"/>
      <c r="B326" s="100"/>
      <c r="C326" s="108"/>
      <c r="D326" s="103" t="s">
        <v>2430</v>
      </c>
      <c r="E326" s="103" t="s">
        <v>2431</v>
      </c>
      <c r="F326" s="103" t="s">
        <v>2432</v>
      </c>
      <c r="G326" s="103" t="s">
        <v>2433</v>
      </c>
      <c r="H326" s="103" t="s">
        <v>2434</v>
      </c>
      <c r="I326" s="103" t="s">
        <v>2435</v>
      </c>
      <c r="J326" s="103" t="s">
        <v>2436</v>
      </c>
      <c r="K326" s="103" t="s">
        <v>2437</v>
      </c>
      <c r="L326" s="103" t="s">
        <v>2438</v>
      </c>
      <c r="M326" s="103" t="s">
        <v>2439</v>
      </c>
      <c r="N326" s="108"/>
    </row>
    <row r="327" ht="14.25" spans="1:14">
      <c r="A327" s="96"/>
      <c r="B327" s="96"/>
      <c r="C327" s="96"/>
      <c r="D327" s="109"/>
      <c r="E327" s="109"/>
      <c r="F327" s="109"/>
      <c r="G327" s="109"/>
      <c r="H327" s="109"/>
      <c r="I327" s="109"/>
      <c r="J327" s="109"/>
      <c r="K327" s="109"/>
      <c r="L327" s="109"/>
      <c r="M327" s="109"/>
      <c r="N327" s="96"/>
    </row>
    <row r="328" ht="14.25" customHeight="1" spans="1:14">
      <c r="A328" s="96"/>
      <c r="B328" s="96"/>
      <c r="C328" s="96"/>
      <c r="D328" s="109"/>
      <c r="E328" s="109"/>
      <c r="F328" s="109"/>
      <c r="G328" s="109"/>
      <c r="H328" s="109"/>
      <c r="I328" s="109"/>
      <c r="J328" s="109"/>
      <c r="K328" s="109"/>
      <c r="L328" s="109"/>
      <c r="M328" s="109"/>
      <c r="N328" s="96"/>
    </row>
    <row r="329" ht="14.25" spans="1:14">
      <c r="A329" s="96"/>
      <c r="B329" s="96"/>
      <c r="C329" s="96"/>
      <c r="D329" s="109"/>
      <c r="E329" s="109"/>
      <c r="F329" s="109"/>
      <c r="G329" s="109"/>
      <c r="H329" s="109"/>
      <c r="I329" s="109"/>
      <c r="J329" s="109"/>
      <c r="K329" s="109"/>
      <c r="L329" s="109"/>
      <c r="M329" s="109"/>
      <c r="N329" s="96"/>
    </row>
    <row r="330" ht="15.75" customHeight="1" spans="1:14">
      <c r="A330" s="96"/>
      <c r="B330" s="97" t="s">
        <v>2440</v>
      </c>
      <c r="C330" s="97"/>
      <c r="D330" s="97"/>
      <c r="E330" s="97"/>
      <c r="F330" s="97"/>
      <c r="G330" s="97"/>
      <c r="H330" s="97"/>
      <c r="I330" s="97"/>
      <c r="J330" s="97"/>
      <c r="K330" s="97"/>
      <c r="L330" s="97"/>
      <c r="M330" s="97"/>
      <c r="N330" s="97"/>
    </row>
    <row r="331" ht="15" spans="1:14">
      <c r="A331" s="96"/>
      <c r="B331" s="98"/>
      <c r="C331" s="99">
        <v>1</v>
      </c>
      <c r="D331" s="99">
        <v>2</v>
      </c>
      <c r="E331" s="99">
        <v>3</v>
      </c>
      <c r="F331" s="99">
        <v>4</v>
      </c>
      <c r="G331" s="99">
        <v>5</v>
      </c>
      <c r="H331" s="99">
        <v>6</v>
      </c>
      <c r="I331" s="99">
        <v>7</v>
      </c>
      <c r="J331" s="99">
        <v>8</v>
      </c>
      <c r="K331" s="99">
        <v>9</v>
      </c>
      <c r="L331" s="99">
        <v>10</v>
      </c>
      <c r="M331" s="99">
        <v>11</v>
      </c>
      <c r="N331" s="99">
        <v>12</v>
      </c>
    </row>
    <row r="332" ht="14.25" customHeight="1" spans="1:14">
      <c r="A332" s="96"/>
      <c r="B332" s="100" t="s">
        <v>17</v>
      </c>
      <c r="C332" s="101" t="s">
        <v>18</v>
      </c>
      <c r="D332" s="102" t="s">
        <v>2441</v>
      </c>
      <c r="E332" s="102" t="s">
        <v>2442</v>
      </c>
      <c r="F332" s="102" t="s">
        <v>2443</v>
      </c>
      <c r="G332" s="102" t="s">
        <v>2444</v>
      </c>
      <c r="H332" s="102" t="s">
        <v>2445</v>
      </c>
      <c r="I332" s="102" t="s">
        <v>2446</v>
      </c>
      <c r="J332" s="102" t="s">
        <v>2447</v>
      </c>
      <c r="K332" s="102" t="s">
        <v>2448</v>
      </c>
      <c r="L332" s="102" t="s">
        <v>2449</v>
      </c>
      <c r="M332" s="102" t="s">
        <v>2450</v>
      </c>
      <c r="N332" s="104" t="s">
        <v>18</v>
      </c>
    </row>
    <row r="333" ht="22.5" spans="1:14">
      <c r="A333" s="96"/>
      <c r="B333" s="100"/>
      <c r="C333" s="101"/>
      <c r="D333" s="103" t="s">
        <v>2451</v>
      </c>
      <c r="E333" s="103" t="s">
        <v>2452</v>
      </c>
      <c r="F333" s="103" t="s">
        <v>2453</v>
      </c>
      <c r="G333" s="103" t="s">
        <v>2454</v>
      </c>
      <c r="H333" s="103" t="s">
        <v>2455</v>
      </c>
      <c r="I333" s="103" t="s">
        <v>2456</v>
      </c>
      <c r="J333" s="103" t="s">
        <v>2457</v>
      </c>
      <c r="K333" s="103" t="s">
        <v>2458</v>
      </c>
      <c r="L333" s="103" t="s">
        <v>2459</v>
      </c>
      <c r="M333" s="103" t="s">
        <v>2460</v>
      </c>
      <c r="N333" s="104"/>
    </row>
    <row r="334" ht="14.25" spans="1:14">
      <c r="A334" s="96"/>
      <c r="B334" s="100" t="s">
        <v>39</v>
      </c>
      <c r="C334" s="104" t="s">
        <v>18</v>
      </c>
      <c r="D334" s="105" t="s">
        <v>2461</v>
      </c>
      <c r="E334" s="106" t="s">
        <v>2462</v>
      </c>
      <c r="F334" s="106" t="s">
        <v>2463</v>
      </c>
      <c r="G334" s="106" t="s">
        <v>2464</v>
      </c>
      <c r="H334" s="106" t="s">
        <v>2465</v>
      </c>
      <c r="I334" s="106" t="s">
        <v>2466</v>
      </c>
      <c r="J334" s="106" t="s">
        <v>2467</v>
      </c>
      <c r="K334" s="106" t="s">
        <v>2468</v>
      </c>
      <c r="L334" s="106" t="s">
        <v>2469</v>
      </c>
      <c r="M334" s="106" t="s">
        <v>2470</v>
      </c>
      <c r="N334" s="104" t="s">
        <v>18</v>
      </c>
    </row>
    <row r="335" ht="22.5" spans="1:14">
      <c r="A335" s="96"/>
      <c r="B335" s="100"/>
      <c r="C335" s="104"/>
      <c r="D335" s="107" t="s">
        <v>2471</v>
      </c>
      <c r="E335" s="103" t="s">
        <v>2472</v>
      </c>
      <c r="F335" s="103" t="s">
        <v>2473</v>
      </c>
      <c r="G335" s="103" t="s">
        <v>2474</v>
      </c>
      <c r="H335" s="103" t="s">
        <v>2475</v>
      </c>
      <c r="I335" s="103" t="s">
        <v>2476</v>
      </c>
      <c r="J335" s="103" t="s">
        <v>2477</v>
      </c>
      <c r="K335" s="103" t="s">
        <v>2478</v>
      </c>
      <c r="L335" s="103" t="s">
        <v>2479</v>
      </c>
      <c r="M335" s="103" t="s">
        <v>2480</v>
      </c>
      <c r="N335" s="104"/>
    </row>
    <row r="336" ht="14.25" spans="1:14">
      <c r="A336" s="96"/>
      <c r="B336" s="100" t="s">
        <v>60</v>
      </c>
      <c r="C336" s="104" t="s">
        <v>18</v>
      </c>
      <c r="D336" s="105" t="s">
        <v>2481</v>
      </c>
      <c r="E336" s="106" t="s">
        <v>2482</v>
      </c>
      <c r="F336" s="106" t="s">
        <v>2483</v>
      </c>
      <c r="G336" s="106" t="s">
        <v>2484</v>
      </c>
      <c r="H336" s="106" t="s">
        <v>2485</v>
      </c>
      <c r="I336" s="106" t="s">
        <v>2486</v>
      </c>
      <c r="J336" s="106" t="s">
        <v>2487</v>
      </c>
      <c r="K336" s="106" t="s">
        <v>2488</v>
      </c>
      <c r="L336" s="106" t="s">
        <v>2489</v>
      </c>
      <c r="M336" s="106" t="s">
        <v>2490</v>
      </c>
      <c r="N336" s="104" t="s">
        <v>18</v>
      </c>
    </row>
    <row r="337" ht="33.75" customHeight="1" spans="1:14">
      <c r="A337" s="96"/>
      <c r="B337" s="100"/>
      <c r="C337" s="104"/>
      <c r="D337" s="107" t="s">
        <v>2491</v>
      </c>
      <c r="E337" s="103" t="s">
        <v>2492</v>
      </c>
      <c r="F337" s="103" t="s">
        <v>2493</v>
      </c>
      <c r="G337" s="103" t="s">
        <v>2494</v>
      </c>
      <c r="H337" s="103" t="s">
        <v>2495</v>
      </c>
      <c r="I337" s="103" t="s">
        <v>2496</v>
      </c>
      <c r="J337" s="103" t="s">
        <v>2497</v>
      </c>
      <c r="K337" s="103" t="s">
        <v>2498</v>
      </c>
      <c r="L337" s="103" t="s">
        <v>2499</v>
      </c>
      <c r="M337" s="103" t="s">
        <v>2500</v>
      </c>
      <c r="N337" s="104"/>
    </row>
    <row r="338" ht="14.25" spans="1:14">
      <c r="A338" s="96"/>
      <c r="B338" s="100" t="s">
        <v>81</v>
      </c>
      <c r="C338" s="104" t="s">
        <v>18</v>
      </c>
      <c r="D338" s="105" t="s">
        <v>2501</v>
      </c>
      <c r="E338" s="106" t="s">
        <v>2502</v>
      </c>
      <c r="F338" s="106" t="s">
        <v>2503</v>
      </c>
      <c r="G338" s="106" t="s">
        <v>2504</v>
      </c>
      <c r="H338" s="106" t="s">
        <v>2505</v>
      </c>
      <c r="I338" s="106" t="s">
        <v>2506</v>
      </c>
      <c r="J338" s="106" t="s">
        <v>2507</v>
      </c>
      <c r="K338" s="106" t="s">
        <v>2508</v>
      </c>
      <c r="L338" s="106" t="s">
        <v>2509</v>
      </c>
      <c r="M338" s="106" t="s">
        <v>2510</v>
      </c>
      <c r="N338" s="104" t="s">
        <v>18</v>
      </c>
    </row>
    <row r="339" ht="33.75" customHeight="1" spans="1:14">
      <c r="A339" s="96"/>
      <c r="B339" s="100"/>
      <c r="C339" s="104"/>
      <c r="D339" s="107" t="s">
        <v>2511</v>
      </c>
      <c r="E339" s="103" t="s">
        <v>2512</v>
      </c>
      <c r="F339" s="103" t="s">
        <v>2513</v>
      </c>
      <c r="G339" s="103" t="s">
        <v>2514</v>
      </c>
      <c r="H339" s="103" t="s">
        <v>2515</v>
      </c>
      <c r="I339" s="103" t="s">
        <v>2516</v>
      </c>
      <c r="J339" s="103" t="s">
        <v>2517</v>
      </c>
      <c r="K339" s="103" t="s">
        <v>2518</v>
      </c>
      <c r="L339" s="103" t="s">
        <v>2519</v>
      </c>
      <c r="M339" s="103" t="s">
        <v>2520</v>
      </c>
      <c r="N339" s="104"/>
    </row>
    <row r="340" ht="14.25" spans="1:14">
      <c r="A340" s="96"/>
      <c r="B340" s="100" t="s">
        <v>102</v>
      </c>
      <c r="C340" s="104" t="s">
        <v>18</v>
      </c>
      <c r="D340" s="105" t="s">
        <v>2521</v>
      </c>
      <c r="E340" s="106" t="s">
        <v>2522</v>
      </c>
      <c r="F340" s="106" t="s">
        <v>2523</v>
      </c>
      <c r="G340" s="106" t="s">
        <v>2524</v>
      </c>
      <c r="H340" s="106" t="s">
        <v>2525</v>
      </c>
      <c r="I340" s="106" t="s">
        <v>2526</v>
      </c>
      <c r="J340" s="106" t="s">
        <v>2527</v>
      </c>
      <c r="K340" s="106" t="s">
        <v>2528</v>
      </c>
      <c r="L340" s="106" t="s">
        <v>2529</v>
      </c>
      <c r="M340" s="106" t="s">
        <v>2530</v>
      </c>
      <c r="N340" s="104" t="s">
        <v>18</v>
      </c>
    </row>
    <row r="341" ht="45" customHeight="1" spans="1:14">
      <c r="A341" s="96"/>
      <c r="B341" s="100"/>
      <c r="C341" s="104"/>
      <c r="D341" s="107" t="s">
        <v>2531</v>
      </c>
      <c r="E341" s="103" t="s">
        <v>2532</v>
      </c>
      <c r="F341" s="103" t="s">
        <v>2533</v>
      </c>
      <c r="G341" s="103" t="s">
        <v>2534</v>
      </c>
      <c r="H341" s="103" t="s">
        <v>2535</v>
      </c>
      <c r="I341" s="103" t="s">
        <v>2536</v>
      </c>
      <c r="J341" s="103" t="s">
        <v>2537</v>
      </c>
      <c r="K341" s="103" t="s">
        <v>2538</v>
      </c>
      <c r="L341" s="103" t="s">
        <v>2539</v>
      </c>
      <c r="M341" s="103" t="s">
        <v>2540</v>
      </c>
      <c r="N341" s="104"/>
    </row>
    <row r="342" ht="14.25" spans="1:14">
      <c r="A342" s="96"/>
      <c r="B342" s="100" t="s">
        <v>123</v>
      </c>
      <c r="C342" s="104" t="s">
        <v>18</v>
      </c>
      <c r="D342" s="105" t="s">
        <v>2541</v>
      </c>
      <c r="E342" s="106" t="s">
        <v>2542</v>
      </c>
      <c r="F342" s="106" t="s">
        <v>2543</v>
      </c>
      <c r="G342" s="106" t="s">
        <v>2544</v>
      </c>
      <c r="H342" s="106" t="s">
        <v>2545</v>
      </c>
      <c r="I342" s="106" t="s">
        <v>2546</v>
      </c>
      <c r="J342" s="106" t="s">
        <v>2547</v>
      </c>
      <c r="K342" s="106" t="s">
        <v>2548</v>
      </c>
      <c r="L342" s="106" t="s">
        <v>2549</v>
      </c>
      <c r="M342" s="106" t="s">
        <v>2550</v>
      </c>
      <c r="N342" s="104" t="s">
        <v>18</v>
      </c>
    </row>
    <row r="343" ht="22.5" customHeight="1" spans="1:14">
      <c r="A343" s="96"/>
      <c r="B343" s="100"/>
      <c r="C343" s="104"/>
      <c r="D343" s="107" t="s">
        <v>2551</v>
      </c>
      <c r="E343" s="103" t="s">
        <v>2552</v>
      </c>
      <c r="F343" s="103" t="s">
        <v>2553</v>
      </c>
      <c r="G343" s="103" t="s">
        <v>2554</v>
      </c>
      <c r="H343" s="103" t="s">
        <v>2555</v>
      </c>
      <c r="I343" s="103" t="s">
        <v>2556</v>
      </c>
      <c r="J343" s="103" t="s">
        <v>2557</v>
      </c>
      <c r="K343" s="103" t="s">
        <v>2558</v>
      </c>
      <c r="L343" s="103" t="s">
        <v>2559</v>
      </c>
      <c r="M343" s="103" t="s">
        <v>2560</v>
      </c>
      <c r="N343" s="104"/>
    </row>
    <row r="344" ht="14.25" spans="1:14">
      <c r="A344" s="96"/>
      <c r="B344" s="100" t="s">
        <v>144</v>
      </c>
      <c r="C344" s="104" t="s">
        <v>18</v>
      </c>
      <c r="D344" s="105" t="s">
        <v>2561</v>
      </c>
      <c r="E344" s="106" t="s">
        <v>2562</v>
      </c>
      <c r="F344" s="106" t="s">
        <v>2563</v>
      </c>
      <c r="G344" s="106" t="s">
        <v>2564</v>
      </c>
      <c r="H344" s="106" t="s">
        <v>2565</v>
      </c>
      <c r="I344" s="106" t="s">
        <v>2566</v>
      </c>
      <c r="J344" s="106" t="s">
        <v>2567</v>
      </c>
      <c r="K344" s="106" t="s">
        <v>2568</v>
      </c>
      <c r="L344" s="106" t="s">
        <v>2569</v>
      </c>
      <c r="M344" s="106" t="s">
        <v>2570</v>
      </c>
      <c r="N344" s="104" t="s">
        <v>18</v>
      </c>
    </row>
    <row r="345" ht="22.5" customHeight="1" spans="1:14">
      <c r="A345" s="96"/>
      <c r="B345" s="100"/>
      <c r="C345" s="104"/>
      <c r="D345" s="107" t="s">
        <v>2571</v>
      </c>
      <c r="E345" s="103" t="s">
        <v>2572</v>
      </c>
      <c r="F345" s="103" t="s">
        <v>2573</v>
      </c>
      <c r="G345" s="103" t="s">
        <v>2574</v>
      </c>
      <c r="H345" s="103" t="s">
        <v>2575</v>
      </c>
      <c r="I345" s="103" t="s">
        <v>2576</v>
      </c>
      <c r="J345" s="103" t="s">
        <v>2577</v>
      </c>
      <c r="K345" s="103" t="s">
        <v>2578</v>
      </c>
      <c r="L345" s="103" t="s">
        <v>2579</v>
      </c>
      <c r="M345" s="103" t="s">
        <v>2580</v>
      </c>
      <c r="N345" s="104"/>
    </row>
    <row r="346" ht="14.25" spans="1:14">
      <c r="A346" s="96"/>
      <c r="B346" s="100" t="s">
        <v>165</v>
      </c>
      <c r="C346" s="108" t="s">
        <v>18</v>
      </c>
      <c r="D346" s="106" t="s">
        <v>2581</v>
      </c>
      <c r="E346" s="106" t="s">
        <v>2582</v>
      </c>
      <c r="F346" s="106" t="s">
        <v>2583</v>
      </c>
      <c r="G346" s="106" t="s">
        <v>2584</v>
      </c>
      <c r="H346" s="106" t="s">
        <v>2585</v>
      </c>
      <c r="I346" s="106" t="s">
        <v>2586</v>
      </c>
      <c r="J346" s="106" t="s">
        <v>2587</v>
      </c>
      <c r="K346" s="106" t="s">
        <v>2588</v>
      </c>
      <c r="L346" s="106" t="s">
        <v>2589</v>
      </c>
      <c r="M346" s="106" t="s">
        <v>2590</v>
      </c>
      <c r="N346" s="108" t="s">
        <v>18</v>
      </c>
    </row>
    <row r="347" ht="22.5" customHeight="1" spans="1:14">
      <c r="A347" s="96"/>
      <c r="B347" s="100"/>
      <c r="C347" s="108"/>
      <c r="D347" s="103" t="s">
        <v>2591</v>
      </c>
      <c r="E347" s="103" t="s">
        <v>2592</v>
      </c>
      <c r="F347" s="103" t="s">
        <v>2593</v>
      </c>
      <c r="G347" s="103" t="s">
        <v>2594</v>
      </c>
      <c r="H347" s="103" t="s">
        <v>2595</v>
      </c>
      <c r="I347" s="103" t="s">
        <v>2596</v>
      </c>
      <c r="J347" s="103" t="s">
        <v>2597</v>
      </c>
      <c r="K347" s="103" t="s">
        <v>2598</v>
      </c>
      <c r="L347" s="103" t="s">
        <v>2599</v>
      </c>
      <c r="M347" s="103" t="s">
        <v>2600</v>
      </c>
      <c r="N347" s="108"/>
    </row>
    <row r="348" ht="14.25" spans="1:14">
      <c r="A348" s="96"/>
      <c r="B348" s="96"/>
      <c r="C348" s="96"/>
      <c r="D348" s="109"/>
      <c r="E348" s="109"/>
      <c r="F348" s="109"/>
      <c r="G348" s="109"/>
      <c r="H348" s="109"/>
      <c r="I348" s="109"/>
      <c r="J348" s="109"/>
      <c r="K348" s="109"/>
      <c r="L348" s="109"/>
      <c r="M348" s="109"/>
      <c r="N348" s="96"/>
    </row>
    <row r="349" ht="14.25" customHeight="1" spans="1:14">
      <c r="A349" s="96"/>
      <c r="B349" s="96"/>
      <c r="C349" s="96"/>
      <c r="D349" s="109"/>
      <c r="E349" s="109"/>
      <c r="F349" s="109"/>
      <c r="G349" s="109"/>
      <c r="H349" s="109"/>
      <c r="I349" s="109"/>
      <c r="J349" s="109"/>
      <c r="K349" s="109"/>
      <c r="L349" s="109"/>
      <c r="M349" s="109"/>
      <c r="N349" s="96"/>
    </row>
    <row r="350" ht="14.25" spans="1:14">
      <c r="A350" s="96"/>
      <c r="B350" s="96"/>
      <c r="C350" s="96"/>
      <c r="D350" s="109"/>
      <c r="E350" s="109"/>
      <c r="F350" s="109"/>
      <c r="G350" s="109"/>
      <c r="H350" s="109"/>
      <c r="I350" s="109"/>
      <c r="J350" s="109"/>
      <c r="K350" s="109"/>
      <c r="L350" s="109"/>
      <c r="M350" s="109"/>
      <c r="N350" s="96"/>
    </row>
    <row r="351" ht="15.75" customHeight="1" spans="1:14">
      <c r="A351" s="96"/>
      <c r="B351" s="97" t="s">
        <v>2601</v>
      </c>
      <c r="C351" s="97"/>
      <c r="D351" s="97"/>
      <c r="E351" s="97"/>
      <c r="F351" s="97"/>
      <c r="G351" s="97"/>
      <c r="H351" s="97"/>
      <c r="I351" s="97"/>
      <c r="J351" s="97"/>
      <c r="K351" s="97"/>
      <c r="L351" s="97"/>
      <c r="M351" s="97"/>
      <c r="N351" s="97"/>
    </row>
    <row r="352" ht="15" spans="1:14">
      <c r="A352" s="96"/>
      <c r="B352" s="98"/>
      <c r="C352" s="99">
        <v>1</v>
      </c>
      <c r="D352" s="99">
        <v>2</v>
      </c>
      <c r="E352" s="99">
        <v>3</v>
      </c>
      <c r="F352" s="99">
        <v>4</v>
      </c>
      <c r="G352" s="99">
        <v>5</v>
      </c>
      <c r="H352" s="99">
        <v>6</v>
      </c>
      <c r="I352" s="99">
        <v>7</v>
      </c>
      <c r="J352" s="99">
        <v>8</v>
      </c>
      <c r="K352" s="99">
        <v>9</v>
      </c>
      <c r="L352" s="99">
        <v>10</v>
      </c>
      <c r="M352" s="99">
        <v>11</v>
      </c>
      <c r="N352" s="99">
        <v>12</v>
      </c>
    </row>
    <row r="353" ht="14.25" customHeight="1" spans="1:14">
      <c r="A353" s="96"/>
      <c r="B353" s="100" t="s">
        <v>17</v>
      </c>
      <c r="C353" s="101" t="s">
        <v>18</v>
      </c>
      <c r="D353" s="102" t="s">
        <v>2602</v>
      </c>
      <c r="E353" s="102" t="s">
        <v>2603</v>
      </c>
      <c r="F353" s="102" t="s">
        <v>2604</v>
      </c>
      <c r="G353" s="102" t="s">
        <v>2605</v>
      </c>
      <c r="H353" s="102" t="s">
        <v>2606</v>
      </c>
      <c r="I353" s="102" t="s">
        <v>2607</v>
      </c>
      <c r="J353" s="102" t="s">
        <v>2608</v>
      </c>
      <c r="K353" s="102" t="s">
        <v>2609</v>
      </c>
      <c r="L353" s="102" t="s">
        <v>2610</v>
      </c>
      <c r="M353" s="102" t="s">
        <v>2611</v>
      </c>
      <c r="N353" s="104" t="s">
        <v>18</v>
      </c>
    </row>
    <row r="354" ht="14.25" spans="1:14">
      <c r="A354" s="96"/>
      <c r="B354" s="100"/>
      <c r="C354" s="101"/>
      <c r="D354" s="103" t="s">
        <v>2612</v>
      </c>
      <c r="E354" s="103" t="s">
        <v>2613</v>
      </c>
      <c r="F354" s="103" t="s">
        <v>2614</v>
      </c>
      <c r="G354" s="103" t="s">
        <v>2615</v>
      </c>
      <c r="H354" s="103" t="s">
        <v>2616</v>
      </c>
      <c r="I354" s="103" t="s">
        <v>2617</v>
      </c>
      <c r="J354" s="103" t="s">
        <v>2618</v>
      </c>
      <c r="K354" s="103" t="s">
        <v>2619</v>
      </c>
      <c r="L354" s="103" t="s">
        <v>2620</v>
      </c>
      <c r="M354" s="103" t="s">
        <v>2621</v>
      </c>
      <c r="N354" s="104"/>
    </row>
    <row r="355" ht="14.25" spans="1:14">
      <c r="A355" s="96"/>
      <c r="B355" s="100" t="s">
        <v>39</v>
      </c>
      <c r="C355" s="104" t="s">
        <v>18</v>
      </c>
      <c r="D355" s="105" t="s">
        <v>2622</v>
      </c>
      <c r="E355" s="106" t="s">
        <v>2623</v>
      </c>
      <c r="F355" s="106" t="s">
        <v>2624</v>
      </c>
      <c r="G355" s="106" t="s">
        <v>2625</v>
      </c>
      <c r="H355" s="106" t="s">
        <v>2626</v>
      </c>
      <c r="I355" s="106" t="s">
        <v>2627</v>
      </c>
      <c r="J355" s="106" t="s">
        <v>2628</v>
      </c>
      <c r="K355" s="106" t="s">
        <v>2629</v>
      </c>
      <c r="L355" s="106" t="s">
        <v>2630</v>
      </c>
      <c r="M355" s="106" t="s">
        <v>2631</v>
      </c>
      <c r="N355" s="104" t="s">
        <v>18</v>
      </c>
    </row>
    <row r="356" ht="22.5" spans="1:14">
      <c r="A356" s="96"/>
      <c r="B356" s="100"/>
      <c r="C356" s="104"/>
      <c r="D356" s="107" t="s">
        <v>2632</v>
      </c>
      <c r="E356" s="103" t="s">
        <v>2633</v>
      </c>
      <c r="F356" s="103" t="s">
        <v>2634</v>
      </c>
      <c r="G356" s="103" t="s">
        <v>2635</v>
      </c>
      <c r="H356" s="103" t="s">
        <v>2636</v>
      </c>
      <c r="I356" s="103" t="s">
        <v>2637</v>
      </c>
      <c r="J356" s="103" t="s">
        <v>2638</v>
      </c>
      <c r="K356" s="103" t="s">
        <v>2639</v>
      </c>
      <c r="L356" s="103" t="s">
        <v>2640</v>
      </c>
      <c r="M356" s="103" t="s">
        <v>2641</v>
      </c>
      <c r="N356" s="104"/>
    </row>
    <row r="357" ht="14.25" spans="1:14">
      <c r="A357" s="96"/>
      <c r="B357" s="100" t="s">
        <v>60</v>
      </c>
      <c r="C357" s="104" t="s">
        <v>18</v>
      </c>
      <c r="D357" s="105" t="s">
        <v>2642</v>
      </c>
      <c r="E357" s="106" t="s">
        <v>2643</v>
      </c>
      <c r="F357" s="106" t="s">
        <v>2644</v>
      </c>
      <c r="G357" s="106" t="s">
        <v>2645</v>
      </c>
      <c r="H357" s="106" t="s">
        <v>2646</v>
      </c>
      <c r="I357" s="106" t="s">
        <v>2647</v>
      </c>
      <c r="J357" s="106" t="s">
        <v>2648</v>
      </c>
      <c r="K357" s="106" t="s">
        <v>2649</v>
      </c>
      <c r="L357" s="106" t="s">
        <v>2650</v>
      </c>
      <c r="M357" s="106" t="s">
        <v>2651</v>
      </c>
      <c r="N357" s="104" t="s">
        <v>18</v>
      </c>
    </row>
    <row r="358" ht="22.5" customHeight="1" spans="1:14">
      <c r="A358" s="96"/>
      <c r="B358" s="100"/>
      <c r="C358" s="104"/>
      <c r="D358" s="107" t="s">
        <v>2652</v>
      </c>
      <c r="E358" s="103" t="s">
        <v>2653</v>
      </c>
      <c r="F358" s="103" t="s">
        <v>2654</v>
      </c>
      <c r="G358" s="103" t="s">
        <v>2655</v>
      </c>
      <c r="H358" s="103" t="s">
        <v>2656</v>
      </c>
      <c r="I358" s="103" t="s">
        <v>2657</v>
      </c>
      <c r="J358" s="103" t="s">
        <v>2658</v>
      </c>
      <c r="K358" s="103" t="s">
        <v>2659</v>
      </c>
      <c r="L358" s="103" t="s">
        <v>2660</v>
      </c>
      <c r="M358" s="103" t="s">
        <v>2661</v>
      </c>
      <c r="N358" s="104"/>
    </row>
    <row r="359" ht="14.25" spans="1:14">
      <c r="A359" s="96"/>
      <c r="B359" s="100" t="s">
        <v>81</v>
      </c>
      <c r="C359" s="104" t="s">
        <v>18</v>
      </c>
      <c r="D359" s="105" t="s">
        <v>2662</v>
      </c>
      <c r="E359" s="106" t="s">
        <v>2663</v>
      </c>
      <c r="F359" s="106" t="s">
        <v>2664</v>
      </c>
      <c r="G359" s="106" t="s">
        <v>2665</v>
      </c>
      <c r="H359" s="106" t="s">
        <v>2666</v>
      </c>
      <c r="I359" s="106" t="s">
        <v>2667</v>
      </c>
      <c r="J359" s="106" t="s">
        <v>2668</v>
      </c>
      <c r="K359" s="106" t="s">
        <v>2669</v>
      </c>
      <c r="L359" s="106" t="s">
        <v>2670</v>
      </c>
      <c r="M359" s="106" t="s">
        <v>2671</v>
      </c>
      <c r="N359" s="104" t="s">
        <v>18</v>
      </c>
    </row>
    <row r="360" ht="33.75" customHeight="1" spans="1:14">
      <c r="A360" s="96"/>
      <c r="B360" s="100"/>
      <c r="C360" s="104"/>
      <c r="D360" s="107" t="s">
        <v>2672</v>
      </c>
      <c r="E360" s="103" t="s">
        <v>2673</v>
      </c>
      <c r="F360" s="103" t="s">
        <v>2674</v>
      </c>
      <c r="G360" s="103" t="s">
        <v>2675</v>
      </c>
      <c r="H360" s="103" t="s">
        <v>2676</v>
      </c>
      <c r="I360" s="103" t="s">
        <v>2677</v>
      </c>
      <c r="J360" s="103" t="s">
        <v>2678</v>
      </c>
      <c r="K360" s="103" t="s">
        <v>2679</v>
      </c>
      <c r="L360" s="103" t="s">
        <v>2680</v>
      </c>
      <c r="M360" s="103" t="s">
        <v>2681</v>
      </c>
      <c r="N360" s="104"/>
    </row>
    <row r="361" ht="14.25" spans="1:14">
      <c r="A361" s="96"/>
      <c r="B361" s="100" t="s">
        <v>102</v>
      </c>
      <c r="C361" s="104" t="s">
        <v>18</v>
      </c>
      <c r="D361" s="105" t="s">
        <v>2682</v>
      </c>
      <c r="E361" s="106" t="s">
        <v>2683</v>
      </c>
      <c r="F361" s="106" t="s">
        <v>2684</v>
      </c>
      <c r="G361" s="106" t="s">
        <v>2685</v>
      </c>
      <c r="H361" s="106" t="s">
        <v>2686</v>
      </c>
      <c r="I361" s="106" t="s">
        <v>2687</v>
      </c>
      <c r="J361" s="106" t="s">
        <v>2688</v>
      </c>
      <c r="K361" s="106" t="s">
        <v>2689</v>
      </c>
      <c r="L361" s="106" t="s">
        <v>2690</v>
      </c>
      <c r="M361" s="106" t="s">
        <v>2691</v>
      </c>
      <c r="N361" s="104" t="s">
        <v>18</v>
      </c>
    </row>
    <row r="362" ht="33.75" customHeight="1" spans="1:14">
      <c r="A362" s="96"/>
      <c r="B362" s="100"/>
      <c r="C362" s="104"/>
      <c r="D362" s="107" t="s">
        <v>2692</v>
      </c>
      <c r="E362" s="103" t="s">
        <v>2693</v>
      </c>
      <c r="F362" s="103" t="s">
        <v>2694</v>
      </c>
      <c r="G362" s="103" t="s">
        <v>2695</v>
      </c>
      <c r="H362" s="103" t="s">
        <v>2696</v>
      </c>
      <c r="I362" s="103" t="s">
        <v>2697</v>
      </c>
      <c r="J362" s="103" t="s">
        <v>2698</v>
      </c>
      <c r="K362" s="103" t="s">
        <v>2699</v>
      </c>
      <c r="L362" s="103" t="s">
        <v>2700</v>
      </c>
      <c r="M362" s="103" t="s">
        <v>2701</v>
      </c>
      <c r="N362" s="104"/>
    </row>
    <row r="363" ht="14.25" spans="1:14">
      <c r="A363" s="96"/>
      <c r="B363" s="100" t="s">
        <v>123</v>
      </c>
      <c r="C363" s="104" t="s">
        <v>18</v>
      </c>
      <c r="D363" s="105" t="s">
        <v>2702</v>
      </c>
      <c r="E363" s="106" t="s">
        <v>2703</v>
      </c>
      <c r="F363" s="106" t="s">
        <v>2704</v>
      </c>
      <c r="G363" s="106" t="s">
        <v>2705</v>
      </c>
      <c r="H363" s="106" t="s">
        <v>2706</v>
      </c>
      <c r="I363" s="106" t="s">
        <v>2707</v>
      </c>
      <c r="J363" s="106" t="s">
        <v>2708</v>
      </c>
      <c r="K363" s="106" t="s">
        <v>2709</v>
      </c>
      <c r="L363" s="106" t="s">
        <v>2710</v>
      </c>
      <c r="M363" s="106" t="s">
        <v>2711</v>
      </c>
      <c r="N363" s="104" t="s">
        <v>18</v>
      </c>
    </row>
    <row r="364" ht="22.5" customHeight="1" spans="1:14">
      <c r="A364" s="96"/>
      <c r="B364" s="100"/>
      <c r="C364" s="104"/>
      <c r="D364" s="107" t="s">
        <v>2712</v>
      </c>
      <c r="E364" s="103" t="s">
        <v>2713</v>
      </c>
      <c r="F364" s="103" t="s">
        <v>2714</v>
      </c>
      <c r="G364" s="103" t="s">
        <v>2715</v>
      </c>
      <c r="H364" s="103" t="s">
        <v>2716</v>
      </c>
      <c r="I364" s="103" t="s">
        <v>2717</v>
      </c>
      <c r="J364" s="103" t="s">
        <v>2718</v>
      </c>
      <c r="K364" s="103" t="s">
        <v>2719</v>
      </c>
      <c r="L364" s="103" t="s">
        <v>2720</v>
      </c>
      <c r="M364" s="103" t="s">
        <v>2721</v>
      </c>
      <c r="N364" s="104"/>
    </row>
    <row r="365" ht="14.25" spans="1:14">
      <c r="A365" s="96"/>
      <c r="B365" s="100" t="s">
        <v>144</v>
      </c>
      <c r="C365" s="104" t="s">
        <v>18</v>
      </c>
      <c r="D365" s="105" t="s">
        <v>2722</v>
      </c>
      <c r="E365" s="106" t="s">
        <v>2723</v>
      </c>
      <c r="F365" s="106" t="s">
        <v>2724</v>
      </c>
      <c r="G365" s="106" t="s">
        <v>2725</v>
      </c>
      <c r="H365" s="106" t="s">
        <v>2726</v>
      </c>
      <c r="I365" s="106" t="s">
        <v>2727</v>
      </c>
      <c r="J365" s="106" t="s">
        <v>2728</v>
      </c>
      <c r="K365" s="106" t="s">
        <v>2729</v>
      </c>
      <c r="L365" s="106" t="s">
        <v>2730</v>
      </c>
      <c r="M365" s="106" t="s">
        <v>2731</v>
      </c>
      <c r="N365" s="104" t="s">
        <v>18</v>
      </c>
    </row>
    <row r="366" ht="22.5" customHeight="1" spans="1:14">
      <c r="A366" s="96"/>
      <c r="B366" s="100"/>
      <c r="C366" s="104"/>
      <c r="D366" s="107" t="s">
        <v>2732</v>
      </c>
      <c r="E366" s="103" t="s">
        <v>2733</v>
      </c>
      <c r="F366" s="103" t="s">
        <v>2734</v>
      </c>
      <c r="G366" s="103" t="s">
        <v>2735</v>
      </c>
      <c r="H366" s="103" t="s">
        <v>2736</v>
      </c>
      <c r="I366" s="103" t="s">
        <v>2737</v>
      </c>
      <c r="J366" s="103" t="s">
        <v>2738</v>
      </c>
      <c r="K366" s="103" t="s">
        <v>2739</v>
      </c>
      <c r="L366" s="103" t="s">
        <v>2740</v>
      </c>
      <c r="M366" s="103" t="s">
        <v>2741</v>
      </c>
      <c r="N366" s="104"/>
    </row>
    <row r="367" ht="14.25" spans="1:14">
      <c r="A367" s="96"/>
      <c r="B367" s="100" t="s">
        <v>165</v>
      </c>
      <c r="C367" s="108" t="s">
        <v>18</v>
      </c>
      <c r="D367" s="106" t="s">
        <v>2742</v>
      </c>
      <c r="E367" s="106" t="s">
        <v>2743</v>
      </c>
      <c r="F367" s="106" t="s">
        <v>2744</v>
      </c>
      <c r="G367" s="106" t="s">
        <v>2745</v>
      </c>
      <c r="H367" s="106" t="s">
        <v>2746</v>
      </c>
      <c r="I367" s="106" t="s">
        <v>2747</v>
      </c>
      <c r="J367" s="106" t="s">
        <v>2748</v>
      </c>
      <c r="K367" s="106" t="s">
        <v>2749</v>
      </c>
      <c r="L367" s="106" t="s">
        <v>2750</v>
      </c>
      <c r="M367" s="106" t="s">
        <v>2751</v>
      </c>
      <c r="N367" s="108" t="s">
        <v>18</v>
      </c>
    </row>
    <row r="368" ht="22.5" customHeight="1" spans="1:14">
      <c r="A368" s="96"/>
      <c r="B368" s="100"/>
      <c r="C368" s="108"/>
      <c r="D368" s="103" t="s">
        <v>2752</v>
      </c>
      <c r="E368" s="103" t="s">
        <v>2753</v>
      </c>
      <c r="F368" s="103" t="s">
        <v>2754</v>
      </c>
      <c r="G368" s="103" t="s">
        <v>2755</v>
      </c>
      <c r="H368" s="103" t="s">
        <v>2756</v>
      </c>
      <c r="I368" s="103" t="s">
        <v>2757</v>
      </c>
      <c r="J368" s="103" t="s">
        <v>2758</v>
      </c>
      <c r="K368" s="103" t="s">
        <v>2759</v>
      </c>
      <c r="L368" s="103" t="s">
        <v>2760</v>
      </c>
      <c r="M368" s="103" t="s">
        <v>2761</v>
      </c>
      <c r="N368" s="108"/>
    </row>
    <row r="369" ht="14.25" spans="1:14">
      <c r="A369" s="96"/>
      <c r="B369" s="96"/>
      <c r="C369" s="96"/>
      <c r="D369" s="109"/>
      <c r="E369" s="109"/>
      <c r="F369" s="109"/>
      <c r="G369" s="109"/>
      <c r="H369" s="109"/>
      <c r="I369" s="109"/>
      <c r="J369" s="109"/>
      <c r="K369" s="109"/>
      <c r="L369" s="109"/>
      <c r="M369" s="109"/>
      <c r="N369" s="96"/>
    </row>
    <row r="370" ht="14.25" customHeight="1" spans="1:14">
      <c r="A370" s="96"/>
      <c r="B370" s="96"/>
      <c r="C370" s="96"/>
      <c r="D370" s="109"/>
      <c r="E370" s="109"/>
      <c r="F370" s="109"/>
      <c r="G370" s="109"/>
      <c r="H370" s="109"/>
      <c r="I370" s="109"/>
      <c r="J370" s="109"/>
      <c r="K370" s="109"/>
      <c r="L370" s="109"/>
      <c r="M370" s="109"/>
      <c r="N370" s="96"/>
    </row>
    <row r="371" ht="14.25" spans="1:14">
      <c r="A371" s="96"/>
      <c r="B371" s="96"/>
      <c r="C371" s="96"/>
      <c r="D371" s="109"/>
      <c r="E371" s="109"/>
      <c r="F371" s="109"/>
      <c r="G371" s="109"/>
      <c r="H371" s="109"/>
      <c r="I371" s="109"/>
      <c r="J371" s="109"/>
      <c r="K371" s="109"/>
      <c r="L371" s="109"/>
      <c r="M371" s="109"/>
      <c r="N371" s="96"/>
    </row>
    <row r="372" ht="15.75" customHeight="1" spans="1:14">
      <c r="A372" s="96"/>
      <c r="B372" s="97" t="s">
        <v>2762</v>
      </c>
      <c r="C372" s="97"/>
      <c r="D372" s="97"/>
      <c r="E372" s="97"/>
      <c r="F372" s="97"/>
      <c r="G372" s="97"/>
      <c r="H372" s="97"/>
      <c r="I372" s="97"/>
      <c r="J372" s="97"/>
      <c r="K372" s="97"/>
      <c r="L372" s="97"/>
      <c r="M372" s="97"/>
      <c r="N372" s="97"/>
    </row>
    <row r="373" ht="15" spans="1:14">
      <c r="A373" s="96"/>
      <c r="B373" s="98"/>
      <c r="C373" s="99">
        <v>1</v>
      </c>
      <c r="D373" s="99">
        <v>2</v>
      </c>
      <c r="E373" s="99">
        <v>3</v>
      </c>
      <c r="F373" s="99">
        <v>4</v>
      </c>
      <c r="G373" s="99">
        <v>5</v>
      </c>
      <c r="H373" s="99">
        <v>6</v>
      </c>
      <c r="I373" s="99">
        <v>7</v>
      </c>
      <c r="J373" s="99">
        <v>8</v>
      </c>
      <c r="K373" s="99">
        <v>9</v>
      </c>
      <c r="L373" s="99">
        <v>10</v>
      </c>
      <c r="M373" s="99">
        <v>11</v>
      </c>
      <c r="N373" s="99">
        <v>12</v>
      </c>
    </row>
    <row r="374" ht="14.25" customHeight="1" spans="1:14">
      <c r="A374" s="96"/>
      <c r="B374" s="100" t="s">
        <v>17</v>
      </c>
      <c r="C374" s="101" t="s">
        <v>18</v>
      </c>
      <c r="D374" s="102" t="s">
        <v>2763</v>
      </c>
      <c r="E374" s="102" t="s">
        <v>2764</v>
      </c>
      <c r="F374" s="102" t="s">
        <v>2765</v>
      </c>
      <c r="G374" s="102" t="s">
        <v>2766</v>
      </c>
      <c r="H374" s="102" t="s">
        <v>2767</v>
      </c>
      <c r="I374" s="102" t="s">
        <v>2768</v>
      </c>
      <c r="J374" s="102" t="s">
        <v>2769</v>
      </c>
      <c r="K374" s="102" t="s">
        <v>2770</v>
      </c>
      <c r="L374" s="102" t="s">
        <v>2771</v>
      </c>
      <c r="M374" s="102" t="s">
        <v>2772</v>
      </c>
      <c r="N374" s="104" t="s">
        <v>18</v>
      </c>
    </row>
    <row r="375" ht="33.75" spans="1:14">
      <c r="A375" s="96"/>
      <c r="B375" s="100"/>
      <c r="C375" s="101"/>
      <c r="D375" s="103" t="s">
        <v>2773</v>
      </c>
      <c r="E375" s="103" t="s">
        <v>2774</v>
      </c>
      <c r="F375" s="103" t="s">
        <v>2775</v>
      </c>
      <c r="G375" s="103" t="s">
        <v>2776</v>
      </c>
      <c r="H375" s="103" t="s">
        <v>2777</v>
      </c>
      <c r="I375" s="103" t="s">
        <v>2778</v>
      </c>
      <c r="J375" s="103" t="s">
        <v>2779</v>
      </c>
      <c r="K375" s="103" t="s">
        <v>2780</v>
      </c>
      <c r="L375" s="103" t="s">
        <v>2781</v>
      </c>
      <c r="M375" s="103" t="s">
        <v>2782</v>
      </c>
      <c r="N375" s="104"/>
    </row>
    <row r="376" ht="14.25" spans="1:14">
      <c r="A376" s="96"/>
      <c r="B376" s="100" t="s">
        <v>39</v>
      </c>
      <c r="C376" s="104" t="s">
        <v>18</v>
      </c>
      <c r="D376" s="105" t="s">
        <v>2783</v>
      </c>
      <c r="E376" s="106" t="s">
        <v>2784</v>
      </c>
      <c r="F376" s="106" t="s">
        <v>2785</v>
      </c>
      <c r="G376" s="106" t="s">
        <v>2786</v>
      </c>
      <c r="H376" s="106" t="s">
        <v>2787</v>
      </c>
      <c r="I376" s="106" t="s">
        <v>2788</v>
      </c>
      <c r="J376" s="106" t="s">
        <v>2789</v>
      </c>
      <c r="K376" s="106" t="s">
        <v>2790</v>
      </c>
      <c r="L376" s="106" t="s">
        <v>2791</v>
      </c>
      <c r="M376" s="106" t="s">
        <v>2792</v>
      </c>
      <c r="N376" s="104" t="s">
        <v>18</v>
      </c>
    </row>
    <row r="377" ht="22.5" spans="1:14">
      <c r="A377" s="96"/>
      <c r="B377" s="100"/>
      <c r="C377" s="104"/>
      <c r="D377" s="107" t="s">
        <v>2793</v>
      </c>
      <c r="E377" s="103" t="s">
        <v>2794</v>
      </c>
      <c r="F377" s="103" t="s">
        <v>2795</v>
      </c>
      <c r="G377" s="103" t="s">
        <v>2796</v>
      </c>
      <c r="H377" s="103" t="s">
        <v>2797</v>
      </c>
      <c r="I377" s="103" t="s">
        <v>2798</v>
      </c>
      <c r="J377" s="103" t="s">
        <v>2799</v>
      </c>
      <c r="K377" s="103" t="s">
        <v>2800</v>
      </c>
      <c r="L377" s="103" t="s">
        <v>2801</v>
      </c>
      <c r="M377" s="103" t="s">
        <v>2802</v>
      </c>
      <c r="N377" s="104"/>
    </row>
    <row r="378" ht="14.25" spans="1:14">
      <c r="A378" s="96"/>
      <c r="B378" s="100" t="s">
        <v>60</v>
      </c>
      <c r="C378" s="104" t="s">
        <v>18</v>
      </c>
      <c r="D378" s="105" t="s">
        <v>2803</v>
      </c>
      <c r="E378" s="106" t="s">
        <v>2804</v>
      </c>
      <c r="F378" s="106" t="s">
        <v>2805</v>
      </c>
      <c r="G378" s="106" t="s">
        <v>2806</v>
      </c>
      <c r="H378" s="106" t="s">
        <v>2807</v>
      </c>
      <c r="I378" s="106" t="s">
        <v>2808</v>
      </c>
      <c r="J378" s="106" t="s">
        <v>2809</v>
      </c>
      <c r="K378" s="106" t="s">
        <v>2810</v>
      </c>
      <c r="L378" s="106" t="s">
        <v>2811</v>
      </c>
      <c r="M378" s="106" t="s">
        <v>2812</v>
      </c>
      <c r="N378" s="104" t="s">
        <v>18</v>
      </c>
    </row>
    <row r="379" ht="33.75" customHeight="1" spans="1:14">
      <c r="A379" s="96"/>
      <c r="B379" s="100"/>
      <c r="C379" s="104"/>
      <c r="D379" s="107" t="s">
        <v>2813</v>
      </c>
      <c r="E379" s="103" t="s">
        <v>2814</v>
      </c>
      <c r="F379" s="103" t="s">
        <v>2815</v>
      </c>
      <c r="G379" s="103" t="s">
        <v>2816</v>
      </c>
      <c r="H379" s="103" t="s">
        <v>2817</v>
      </c>
      <c r="I379" s="103" t="s">
        <v>2818</v>
      </c>
      <c r="J379" s="103" t="s">
        <v>2819</v>
      </c>
      <c r="K379" s="103" t="s">
        <v>2820</v>
      </c>
      <c r="L379" s="103" t="s">
        <v>2821</v>
      </c>
      <c r="M379" s="103" t="s">
        <v>2822</v>
      </c>
      <c r="N379" s="104"/>
    </row>
    <row r="380" ht="14.25" spans="1:14">
      <c r="A380" s="96"/>
      <c r="B380" s="100" t="s">
        <v>81</v>
      </c>
      <c r="C380" s="104" t="s">
        <v>18</v>
      </c>
      <c r="D380" s="105" t="s">
        <v>2823</v>
      </c>
      <c r="E380" s="106" t="s">
        <v>2824</v>
      </c>
      <c r="F380" s="106" t="s">
        <v>2825</v>
      </c>
      <c r="G380" s="106" t="s">
        <v>2826</v>
      </c>
      <c r="H380" s="106" t="s">
        <v>2827</v>
      </c>
      <c r="I380" s="106" t="s">
        <v>2828</v>
      </c>
      <c r="J380" s="106" t="s">
        <v>2829</v>
      </c>
      <c r="K380" s="106" t="s">
        <v>2830</v>
      </c>
      <c r="L380" s="106" t="s">
        <v>2831</v>
      </c>
      <c r="M380" s="106" t="s">
        <v>2832</v>
      </c>
      <c r="N380" s="104" t="s">
        <v>18</v>
      </c>
    </row>
    <row r="381" ht="33.75" customHeight="1" spans="1:14">
      <c r="A381" s="96"/>
      <c r="B381" s="100"/>
      <c r="C381" s="104"/>
      <c r="D381" s="107" t="s">
        <v>2833</v>
      </c>
      <c r="E381" s="103" t="s">
        <v>2834</v>
      </c>
      <c r="F381" s="103" t="s">
        <v>2835</v>
      </c>
      <c r="G381" s="103" t="s">
        <v>2836</v>
      </c>
      <c r="H381" s="103" t="s">
        <v>2837</v>
      </c>
      <c r="I381" s="103" t="s">
        <v>2838</v>
      </c>
      <c r="J381" s="103" t="s">
        <v>2839</v>
      </c>
      <c r="K381" s="103" t="s">
        <v>2840</v>
      </c>
      <c r="L381" s="103" t="s">
        <v>2841</v>
      </c>
      <c r="M381" s="103" t="s">
        <v>2842</v>
      </c>
      <c r="N381" s="104"/>
    </row>
    <row r="382" ht="14.25" spans="1:14">
      <c r="A382" s="96"/>
      <c r="B382" s="100" t="s">
        <v>102</v>
      </c>
      <c r="C382" s="104" t="s">
        <v>18</v>
      </c>
      <c r="D382" s="105" t="s">
        <v>2843</v>
      </c>
      <c r="E382" s="106" t="s">
        <v>2844</v>
      </c>
      <c r="F382" s="106" t="s">
        <v>2845</v>
      </c>
      <c r="G382" s="106" t="s">
        <v>2846</v>
      </c>
      <c r="H382" s="106" t="s">
        <v>2847</v>
      </c>
      <c r="I382" s="106" t="s">
        <v>2848</v>
      </c>
      <c r="J382" s="106" t="s">
        <v>2849</v>
      </c>
      <c r="K382" s="106" t="s">
        <v>2850</v>
      </c>
      <c r="L382" s="106" t="s">
        <v>2851</v>
      </c>
      <c r="M382" s="106" t="s">
        <v>2852</v>
      </c>
      <c r="N382" s="104" t="s">
        <v>18</v>
      </c>
    </row>
    <row r="383" ht="22.5" customHeight="1" spans="1:14">
      <c r="A383" s="96"/>
      <c r="B383" s="100"/>
      <c r="C383" s="104"/>
      <c r="D383" s="107" t="s">
        <v>2853</v>
      </c>
      <c r="E383" s="103" t="s">
        <v>2854</v>
      </c>
      <c r="F383" s="103" t="s">
        <v>2855</v>
      </c>
      <c r="G383" s="103" t="s">
        <v>2856</v>
      </c>
      <c r="H383" s="103" t="s">
        <v>2857</v>
      </c>
      <c r="I383" s="103" t="s">
        <v>2858</v>
      </c>
      <c r="J383" s="103" t="s">
        <v>2859</v>
      </c>
      <c r="K383" s="103" t="s">
        <v>2860</v>
      </c>
      <c r="L383" s="103" t="s">
        <v>2861</v>
      </c>
      <c r="M383" s="103" t="s">
        <v>2862</v>
      </c>
      <c r="N383" s="104"/>
    </row>
    <row r="384" ht="14.25" spans="1:14">
      <c r="A384" s="96"/>
      <c r="B384" s="100" t="s">
        <v>123</v>
      </c>
      <c r="C384" s="104" t="s">
        <v>18</v>
      </c>
      <c r="D384" s="105" t="s">
        <v>2863</v>
      </c>
      <c r="E384" s="106" t="s">
        <v>2864</v>
      </c>
      <c r="F384" s="106" t="s">
        <v>2865</v>
      </c>
      <c r="G384" s="106" t="s">
        <v>2866</v>
      </c>
      <c r="H384" s="106" t="s">
        <v>2867</v>
      </c>
      <c r="I384" s="106" t="s">
        <v>2868</v>
      </c>
      <c r="J384" s="106" t="s">
        <v>2869</v>
      </c>
      <c r="K384" s="106" t="s">
        <v>2870</v>
      </c>
      <c r="L384" s="106" t="s">
        <v>2871</v>
      </c>
      <c r="M384" s="106" t="s">
        <v>2872</v>
      </c>
      <c r="N384" s="104" t="s">
        <v>18</v>
      </c>
    </row>
    <row r="385" ht="22.5" customHeight="1" spans="1:14">
      <c r="A385" s="96"/>
      <c r="B385" s="100"/>
      <c r="C385" s="104"/>
      <c r="D385" s="107" t="s">
        <v>2873</v>
      </c>
      <c r="E385" s="103" t="s">
        <v>2874</v>
      </c>
      <c r="F385" s="103" t="s">
        <v>2875</v>
      </c>
      <c r="G385" s="103" t="s">
        <v>2876</v>
      </c>
      <c r="H385" s="103" t="s">
        <v>2877</v>
      </c>
      <c r="I385" s="103" t="s">
        <v>2878</v>
      </c>
      <c r="J385" s="103" t="s">
        <v>2879</v>
      </c>
      <c r="K385" s="103" t="s">
        <v>2880</v>
      </c>
      <c r="L385" s="103" t="s">
        <v>2881</v>
      </c>
      <c r="M385" s="103" t="s">
        <v>2882</v>
      </c>
      <c r="N385" s="104"/>
    </row>
    <row r="386" ht="14.25" spans="1:14">
      <c r="A386" s="96"/>
      <c r="B386" s="100" t="s">
        <v>144</v>
      </c>
      <c r="C386" s="104" t="s">
        <v>18</v>
      </c>
      <c r="D386" s="105" t="s">
        <v>2883</v>
      </c>
      <c r="E386" s="106" t="s">
        <v>2884</v>
      </c>
      <c r="F386" s="106" t="s">
        <v>2885</v>
      </c>
      <c r="G386" s="106" t="s">
        <v>2886</v>
      </c>
      <c r="H386" s="106" t="s">
        <v>2887</v>
      </c>
      <c r="I386" s="106" t="s">
        <v>2888</v>
      </c>
      <c r="J386" s="106" t="s">
        <v>2889</v>
      </c>
      <c r="K386" s="106" t="s">
        <v>2890</v>
      </c>
      <c r="L386" s="106" t="s">
        <v>2891</v>
      </c>
      <c r="M386" s="106" t="s">
        <v>2892</v>
      </c>
      <c r="N386" s="104" t="s">
        <v>18</v>
      </c>
    </row>
    <row r="387" ht="22.5" customHeight="1" spans="1:14">
      <c r="A387" s="96"/>
      <c r="B387" s="100"/>
      <c r="C387" s="104"/>
      <c r="D387" s="107" t="s">
        <v>2893</v>
      </c>
      <c r="E387" s="103" t="s">
        <v>2894</v>
      </c>
      <c r="F387" s="103" t="s">
        <v>2895</v>
      </c>
      <c r="G387" s="103" t="s">
        <v>2896</v>
      </c>
      <c r="H387" s="103" t="s">
        <v>2897</v>
      </c>
      <c r="I387" s="103" t="s">
        <v>2898</v>
      </c>
      <c r="J387" s="103" t="s">
        <v>2899</v>
      </c>
      <c r="K387" s="103" t="s">
        <v>2900</v>
      </c>
      <c r="L387" s="103" t="s">
        <v>2901</v>
      </c>
      <c r="M387" s="103" t="s">
        <v>2902</v>
      </c>
      <c r="N387" s="104"/>
    </row>
    <row r="388" ht="14.25" spans="1:14">
      <c r="A388" s="96"/>
      <c r="B388" s="100" t="s">
        <v>165</v>
      </c>
      <c r="C388" s="108" t="s">
        <v>18</v>
      </c>
      <c r="D388" s="106" t="s">
        <v>2903</v>
      </c>
      <c r="E388" s="106" t="s">
        <v>2904</v>
      </c>
      <c r="F388" s="106" t="s">
        <v>2905</v>
      </c>
      <c r="G388" s="106" t="s">
        <v>2906</v>
      </c>
      <c r="H388" s="106" t="s">
        <v>2907</v>
      </c>
      <c r="I388" s="106" t="s">
        <v>2908</v>
      </c>
      <c r="J388" s="106" t="s">
        <v>2909</v>
      </c>
      <c r="K388" s="106" t="s">
        <v>2910</v>
      </c>
      <c r="L388" s="106" t="s">
        <v>2911</v>
      </c>
      <c r="M388" s="106" t="s">
        <v>2912</v>
      </c>
      <c r="N388" s="108" t="s">
        <v>18</v>
      </c>
    </row>
    <row r="389" ht="33.75" customHeight="1" spans="1:14">
      <c r="A389" s="96"/>
      <c r="B389" s="100"/>
      <c r="C389" s="108"/>
      <c r="D389" s="103" t="s">
        <v>2913</v>
      </c>
      <c r="E389" s="103" t="s">
        <v>2914</v>
      </c>
      <c r="F389" s="103" t="s">
        <v>2915</v>
      </c>
      <c r="G389" s="103" t="s">
        <v>2916</v>
      </c>
      <c r="H389" s="103" t="s">
        <v>2917</v>
      </c>
      <c r="I389" s="103" t="s">
        <v>2918</v>
      </c>
      <c r="J389" s="103" t="s">
        <v>2919</v>
      </c>
      <c r="K389" s="103" t="s">
        <v>2920</v>
      </c>
      <c r="L389" s="103" t="s">
        <v>2921</v>
      </c>
      <c r="M389" s="103" t="s">
        <v>2922</v>
      </c>
      <c r="N389" s="108"/>
    </row>
    <row r="390" ht="14.25" spans="1:14">
      <c r="A390" s="96"/>
      <c r="B390" s="96"/>
      <c r="C390" s="96"/>
      <c r="D390" s="109"/>
      <c r="E390" s="109"/>
      <c r="F390" s="109"/>
      <c r="G390" s="109"/>
      <c r="H390" s="109"/>
      <c r="I390" s="109"/>
      <c r="J390" s="109"/>
      <c r="K390" s="109"/>
      <c r="L390" s="109"/>
      <c r="M390" s="109"/>
      <c r="N390" s="96"/>
    </row>
    <row r="391" ht="14.25" customHeight="1" spans="1:14">
      <c r="A391" s="96"/>
      <c r="B391" s="96"/>
      <c r="C391" s="96"/>
      <c r="D391" s="109"/>
      <c r="E391" s="109"/>
      <c r="F391" s="109"/>
      <c r="G391" s="109"/>
      <c r="H391" s="109"/>
      <c r="I391" s="109"/>
      <c r="J391" s="109"/>
      <c r="K391" s="109"/>
      <c r="L391" s="109"/>
      <c r="M391" s="109"/>
      <c r="N391" s="96"/>
    </row>
    <row r="392" ht="14.25" spans="1:14">
      <c r="A392" s="96"/>
      <c r="B392" s="96"/>
      <c r="C392" s="96"/>
      <c r="D392" s="109"/>
      <c r="E392" s="109"/>
      <c r="F392" s="109"/>
      <c r="G392" s="109"/>
      <c r="H392" s="109"/>
      <c r="I392" s="109"/>
      <c r="J392" s="109"/>
      <c r="K392" s="109"/>
      <c r="L392" s="109"/>
      <c r="M392" s="109"/>
      <c r="N392" s="96"/>
    </row>
    <row r="393" ht="15.75" customHeight="1" spans="1:14">
      <c r="A393" s="96"/>
      <c r="B393" s="97" t="s">
        <v>2923</v>
      </c>
      <c r="C393" s="97"/>
      <c r="D393" s="97"/>
      <c r="E393" s="97"/>
      <c r="F393" s="97"/>
      <c r="G393" s="97"/>
      <c r="H393" s="97"/>
      <c r="I393" s="97"/>
      <c r="J393" s="97"/>
      <c r="K393" s="97"/>
      <c r="L393" s="97"/>
      <c r="M393" s="97"/>
      <c r="N393" s="97"/>
    </row>
    <row r="394" ht="15" spans="1:14">
      <c r="A394" s="96"/>
      <c r="B394" s="98"/>
      <c r="C394" s="99">
        <v>1</v>
      </c>
      <c r="D394" s="99">
        <v>2</v>
      </c>
      <c r="E394" s="99">
        <v>3</v>
      </c>
      <c r="F394" s="99">
        <v>4</v>
      </c>
      <c r="G394" s="99">
        <v>5</v>
      </c>
      <c r="H394" s="99">
        <v>6</v>
      </c>
      <c r="I394" s="99">
        <v>7</v>
      </c>
      <c r="J394" s="99">
        <v>8</v>
      </c>
      <c r="K394" s="99">
        <v>9</v>
      </c>
      <c r="L394" s="99">
        <v>10</v>
      </c>
      <c r="M394" s="99">
        <v>11</v>
      </c>
      <c r="N394" s="99">
        <v>12</v>
      </c>
    </row>
    <row r="395" ht="14.25" customHeight="1" spans="1:14">
      <c r="A395" s="96"/>
      <c r="B395" s="100" t="s">
        <v>17</v>
      </c>
      <c r="C395" s="101" t="s">
        <v>18</v>
      </c>
      <c r="D395" s="102" t="s">
        <v>2924</v>
      </c>
      <c r="E395" s="102" t="s">
        <v>2925</v>
      </c>
      <c r="F395" s="102" t="s">
        <v>2926</v>
      </c>
      <c r="G395" s="102" t="s">
        <v>2927</v>
      </c>
      <c r="H395" s="102" t="s">
        <v>2928</v>
      </c>
      <c r="I395" s="102" t="s">
        <v>2929</v>
      </c>
      <c r="J395" s="102" t="s">
        <v>2930</v>
      </c>
      <c r="K395" s="102" t="s">
        <v>2931</v>
      </c>
      <c r="L395" s="102" t="s">
        <v>2932</v>
      </c>
      <c r="M395" s="102" t="s">
        <v>2933</v>
      </c>
      <c r="N395" s="104" t="s">
        <v>18</v>
      </c>
    </row>
    <row r="396" ht="22.5" spans="1:14">
      <c r="A396" s="96"/>
      <c r="B396" s="100"/>
      <c r="C396" s="101"/>
      <c r="D396" s="103" t="s">
        <v>2934</v>
      </c>
      <c r="E396" s="103" t="s">
        <v>2935</v>
      </c>
      <c r="F396" s="103" t="s">
        <v>2936</v>
      </c>
      <c r="G396" s="103" t="s">
        <v>2937</v>
      </c>
      <c r="H396" s="103" t="s">
        <v>2938</v>
      </c>
      <c r="I396" s="103" t="s">
        <v>2939</v>
      </c>
      <c r="J396" s="103" t="s">
        <v>2940</v>
      </c>
      <c r="K396" s="103" t="s">
        <v>2941</v>
      </c>
      <c r="L396" s="103" t="s">
        <v>2942</v>
      </c>
      <c r="M396" s="103" t="s">
        <v>2943</v>
      </c>
      <c r="N396" s="104"/>
    </row>
    <row r="397" ht="14.25" spans="1:14">
      <c r="A397" s="96"/>
      <c r="B397" s="100" t="s">
        <v>39</v>
      </c>
      <c r="C397" s="104" t="s">
        <v>18</v>
      </c>
      <c r="D397" s="105" t="s">
        <v>2944</v>
      </c>
      <c r="E397" s="106" t="s">
        <v>2945</v>
      </c>
      <c r="F397" s="106" t="s">
        <v>2946</v>
      </c>
      <c r="G397" s="106" t="s">
        <v>2947</v>
      </c>
      <c r="H397" s="106" t="s">
        <v>2948</v>
      </c>
      <c r="I397" s="106" t="s">
        <v>2949</v>
      </c>
      <c r="J397" s="106" t="s">
        <v>2950</v>
      </c>
      <c r="K397" s="106" t="s">
        <v>2951</v>
      </c>
      <c r="L397" s="106" t="s">
        <v>2952</v>
      </c>
      <c r="M397" s="106" t="s">
        <v>2953</v>
      </c>
      <c r="N397" s="104" t="s">
        <v>18</v>
      </c>
    </row>
    <row r="398" ht="33.75" spans="1:14">
      <c r="A398" s="96"/>
      <c r="B398" s="100"/>
      <c r="C398" s="104"/>
      <c r="D398" s="107" t="s">
        <v>2954</v>
      </c>
      <c r="E398" s="103" t="s">
        <v>2955</v>
      </c>
      <c r="F398" s="103" t="s">
        <v>2956</v>
      </c>
      <c r="G398" s="103" t="s">
        <v>2957</v>
      </c>
      <c r="H398" s="103" t="s">
        <v>2958</v>
      </c>
      <c r="I398" s="103" t="s">
        <v>2959</v>
      </c>
      <c r="J398" s="103" t="s">
        <v>2960</v>
      </c>
      <c r="K398" s="103" t="s">
        <v>2961</v>
      </c>
      <c r="L398" s="103" t="s">
        <v>2962</v>
      </c>
      <c r="M398" s="103" t="s">
        <v>2963</v>
      </c>
      <c r="N398" s="104"/>
    </row>
    <row r="399" ht="14.25" spans="1:14">
      <c r="A399" s="96"/>
      <c r="B399" s="100" t="s">
        <v>60</v>
      </c>
      <c r="C399" s="104" t="s">
        <v>18</v>
      </c>
      <c r="D399" s="105" t="s">
        <v>2964</v>
      </c>
      <c r="E399" s="106" t="s">
        <v>2965</v>
      </c>
      <c r="F399" s="106" t="s">
        <v>2966</v>
      </c>
      <c r="G399" s="106" t="s">
        <v>2967</v>
      </c>
      <c r="H399" s="106" t="s">
        <v>2968</v>
      </c>
      <c r="I399" s="106" t="s">
        <v>2969</v>
      </c>
      <c r="J399" s="106" t="s">
        <v>2970</v>
      </c>
      <c r="K399" s="106" t="s">
        <v>2971</v>
      </c>
      <c r="L399" s="106" t="s">
        <v>2972</v>
      </c>
      <c r="M399" s="106" t="s">
        <v>2973</v>
      </c>
      <c r="N399" s="104" t="s">
        <v>18</v>
      </c>
    </row>
    <row r="400" ht="33.75" customHeight="1" spans="1:14">
      <c r="A400" s="96"/>
      <c r="B400" s="100"/>
      <c r="C400" s="104"/>
      <c r="D400" s="107" t="s">
        <v>2974</v>
      </c>
      <c r="E400" s="103" t="s">
        <v>2975</v>
      </c>
      <c r="F400" s="103" t="s">
        <v>2976</v>
      </c>
      <c r="G400" s="103" t="s">
        <v>2977</v>
      </c>
      <c r="H400" s="103" t="s">
        <v>2978</v>
      </c>
      <c r="I400" s="103" t="s">
        <v>2979</v>
      </c>
      <c r="J400" s="103" t="s">
        <v>2980</v>
      </c>
      <c r="K400" s="103" t="s">
        <v>2981</v>
      </c>
      <c r="L400" s="103" t="s">
        <v>2982</v>
      </c>
      <c r="M400" s="103" t="s">
        <v>2983</v>
      </c>
      <c r="N400" s="104"/>
    </row>
    <row r="401" ht="14.25" spans="1:14">
      <c r="A401" s="96"/>
      <c r="B401" s="100" t="s">
        <v>81</v>
      </c>
      <c r="C401" s="104" t="s">
        <v>18</v>
      </c>
      <c r="D401" s="105" t="s">
        <v>2984</v>
      </c>
      <c r="E401" s="106" t="s">
        <v>2985</v>
      </c>
      <c r="F401" s="106" t="s">
        <v>2986</v>
      </c>
      <c r="G401" s="106" t="s">
        <v>2987</v>
      </c>
      <c r="H401" s="106" t="s">
        <v>2988</v>
      </c>
      <c r="I401" s="106" t="s">
        <v>2989</v>
      </c>
      <c r="J401" s="106" t="s">
        <v>2990</v>
      </c>
      <c r="K401" s="106" t="s">
        <v>2991</v>
      </c>
      <c r="L401" s="106" t="s">
        <v>2992</v>
      </c>
      <c r="M401" s="106" t="s">
        <v>2993</v>
      </c>
      <c r="N401" s="104" t="s">
        <v>18</v>
      </c>
    </row>
    <row r="402" ht="33.75" customHeight="1" spans="1:14">
      <c r="A402" s="96"/>
      <c r="B402" s="100"/>
      <c r="C402" s="104"/>
      <c r="D402" s="107" t="s">
        <v>2994</v>
      </c>
      <c r="E402" s="103" t="s">
        <v>2995</v>
      </c>
      <c r="F402" s="103" t="s">
        <v>2996</v>
      </c>
      <c r="G402" s="103" t="s">
        <v>2997</v>
      </c>
      <c r="H402" s="103" t="s">
        <v>2998</v>
      </c>
      <c r="I402" s="103" t="s">
        <v>2999</v>
      </c>
      <c r="J402" s="103" t="s">
        <v>3000</v>
      </c>
      <c r="K402" s="103" t="s">
        <v>3001</v>
      </c>
      <c r="L402" s="103" t="s">
        <v>3002</v>
      </c>
      <c r="M402" s="103" t="s">
        <v>3003</v>
      </c>
      <c r="N402" s="104"/>
    </row>
    <row r="403" ht="14.25" spans="1:14">
      <c r="A403" s="96"/>
      <c r="B403" s="100" t="s">
        <v>102</v>
      </c>
      <c r="C403" s="104" t="s">
        <v>18</v>
      </c>
      <c r="D403" s="105" t="s">
        <v>3004</v>
      </c>
      <c r="E403" s="106" t="s">
        <v>3005</v>
      </c>
      <c r="F403" s="106" t="s">
        <v>3006</v>
      </c>
      <c r="G403" s="106" t="s">
        <v>3007</v>
      </c>
      <c r="H403" s="106" t="s">
        <v>3008</v>
      </c>
      <c r="I403" s="106" t="s">
        <v>3009</v>
      </c>
      <c r="J403" s="106" t="s">
        <v>3010</v>
      </c>
      <c r="K403" s="106" t="s">
        <v>3011</v>
      </c>
      <c r="L403" s="106" t="s">
        <v>3012</v>
      </c>
      <c r="M403" s="106" t="s">
        <v>3013</v>
      </c>
      <c r="N403" s="104" t="s">
        <v>18</v>
      </c>
    </row>
    <row r="404" ht="22.5" customHeight="1" spans="1:14">
      <c r="A404" s="96"/>
      <c r="B404" s="100"/>
      <c r="C404" s="104"/>
      <c r="D404" s="107" t="s">
        <v>3014</v>
      </c>
      <c r="E404" s="103" t="s">
        <v>3015</v>
      </c>
      <c r="F404" s="103" t="s">
        <v>3016</v>
      </c>
      <c r="G404" s="103" t="s">
        <v>3017</v>
      </c>
      <c r="H404" s="103" t="s">
        <v>3018</v>
      </c>
      <c r="I404" s="103" t="s">
        <v>3019</v>
      </c>
      <c r="J404" s="103" t="s">
        <v>3020</v>
      </c>
      <c r="K404" s="103" t="s">
        <v>3021</v>
      </c>
      <c r="L404" s="103" t="s">
        <v>3022</v>
      </c>
      <c r="M404" s="103" t="s">
        <v>3023</v>
      </c>
      <c r="N404" s="104"/>
    </row>
    <row r="405" ht="14.25" spans="1:14">
      <c r="A405" s="96"/>
      <c r="B405" s="100" t="s">
        <v>123</v>
      </c>
      <c r="C405" s="104" t="s">
        <v>18</v>
      </c>
      <c r="D405" s="105" t="s">
        <v>3024</v>
      </c>
      <c r="E405" s="106" t="s">
        <v>3025</v>
      </c>
      <c r="F405" s="106" t="s">
        <v>3026</v>
      </c>
      <c r="G405" s="106" t="s">
        <v>3027</v>
      </c>
      <c r="H405" s="106" t="s">
        <v>3028</v>
      </c>
      <c r="I405" s="106" t="s">
        <v>3029</v>
      </c>
      <c r="J405" s="106" t="s">
        <v>3030</v>
      </c>
      <c r="K405" s="106" t="s">
        <v>3031</v>
      </c>
      <c r="L405" s="106" t="s">
        <v>3032</v>
      </c>
      <c r="M405" s="106" t="s">
        <v>3033</v>
      </c>
      <c r="N405" s="104" t="s">
        <v>18</v>
      </c>
    </row>
    <row r="406" ht="45" customHeight="1" spans="1:14">
      <c r="A406" s="96"/>
      <c r="B406" s="100"/>
      <c r="C406" s="104"/>
      <c r="D406" s="107" t="s">
        <v>3034</v>
      </c>
      <c r="E406" s="103" t="s">
        <v>3035</v>
      </c>
      <c r="F406" s="103" t="s">
        <v>3036</v>
      </c>
      <c r="G406" s="103" t="s">
        <v>3037</v>
      </c>
      <c r="H406" s="103" t="s">
        <v>3038</v>
      </c>
      <c r="I406" s="103" t="s">
        <v>3039</v>
      </c>
      <c r="J406" s="103" t="s">
        <v>3040</v>
      </c>
      <c r="K406" s="103" t="s">
        <v>3041</v>
      </c>
      <c r="L406" s="103" t="s">
        <v>3042</v>
      </c>
      <c r="M406" s="103" t="s">
        <v>3043</v>
      </c>
      <c r="N406" s="104"/>
    </row>
    <row r="407" ht="14.25" spans="1:14">
      <c r="A407" s="96"/>
      <c r="B407" s="100" t="s">
        <v>144</v>
      </c>
      <c r="C407" s="104" t="s">
        <v>18</v>
      </c>
      <c r="D407" s="105" t="s">
        <v>3044</v>
      </c>
      <c r="E407" s="106" t="s">
        <v>3045</v>
      </c>
      <c r="F407" s="106" t="s">
        <v>3046</v>
      </c>
      <c r="G407" s="106" t="s">
        <v>3047</v>
      </c>
      <c r="H407" s="106" t="s">
        <v>3048</v>
      </c>
      <c r="I407" s="106" t="s">
        <v>3049</v>
      </c>
      <c r="J407" s="106" t="s">
        <v>3050</v>
      </c>
      <c r="K407" s="106" t="s">
        <v>3051</v>
      </c>
      <c r="L407" s="106" t="s">
        <v>3052</v>
      </c>
      <c r="M407" s="106" t="s">
        <v>3053</v>
      </c>
      <c r="N407" s="104" t="s">
        <v>18</v>
      </c>
    </row>
    <row r="408" ht="33.75" customHeight="1" spans="1:14">
      <c r="A408" s="96"/>
      <c r="B408" s="100"/>
      <c r="C408" s="104"/>
      <c r="D408" s="107" t="s">
        <v>3054</v>
      </c>
      <c r="E408" s="103" t="s">
        <v>3055</v>
      </c>
      <c r="F408" s="103" t="s">
        <v>3056</v>
      </c>
      <c r="G408" s="103" t="s">
        <v>3057</v>
      </c>
      <c r="H408" s="103" t="s">
        <v>3058</v>
      </c>
      <c r="I408" s="103" t="s">
        <v>3059</v>
      </c>
      <c r="J408" s="103" t="s">
        <v>3060</v>
      </c>
      <c r="K408" s="103" t="s">
        <v>3061</v>
      </c>
      <c r="L408" s="103" t="s">
        <v>3062</v>
      </c>
      <c r="M408" s="103" t="s">
        <v>3063</v>
      </c>
      <c r="N408" s="104"/>
    </row>
    <row r="409" ht="14.25" spans="1:14">
      <c r="A409" s="96"/>
      <c r="B409" s="100" t="s">
        <v>165</v>
      </c>
      <c r="C409" s="108" t="s">
        <v>18</v>
      </c>
      <c r="D409" s="106" t="s">
        <v>3064</v>
      </c>
      <c r="E409" s="106" t="s">
        <v>3065</v>
      </c>
      <c r="F409" s="106" t="s">
        <v>3066</v>
      </c>
      <c r="G409" s="106" t="s">
        <v>3067</v>
      </c>
      <c r="H409" s="106" t="s">
        <v>3068</v>
      </c>
      <c r="I409" s="106" t="s">
        <v>3069</v>
      </c>
      <c r="J409" s="106" t="s">
        <v>3070</v>
      </c>
      <c r="K409" s="106" t="s">
        <v>3071</v>
      </c>
      <c r="L409" s="106" t="s">
        <v>3072</v>
      </c>
      <c r="M409" s="106" t="s">
        <v>3073</v>
      </c>
      <c r="N409" s="108" t="s">
        <v>18</v>
      </c>
    </row>
    <row r="410" ht="22.5" customHeight="1" spans="1:14">
      <c r="A410" s="96"/>
      <c r="B410" s="100"/>
      <c r="C410" s="108"/>
      <c r="D410" s="103" t="s">
        <v>3074</v>
      </c>
      <c r="E410" s="103" t="s">
        <v>3075</v>
      </c>
      <c r="F410" s="103" t="s">
        <v>3076</v>
      </c>
      <c r="G410" s="103" t="s">
        <v>3077</v>
      </c>
      <c r="H410" s="103" t="s">
        <v>3078</v>
      </c>
      <c r="I410" s="103" t="s">
        <v>3079</v>
      </c>
      <c r="J410" s="103" t="s">
        <v>3080</v>
      </c>
      <c r="K410" s="103" t="s">
        <v>3081</v>
      </c>
      <c r="L410" s="103" t="s">
        <v>3082</v>
      </c>
      <c r="M410" s="103" t="s">
        <v>3083</v>
      </c>
      <c r="N410" s="108"/>
    </row>
    <row r="411" ht="14.25" spans="1:14">
      <c r="A411" s="96"/>
      <c r="B411" s="96"/>
      <c r="C411" s="96"/>
      <c r="D411" s="109"/>
      <c r="E411" s="109"/>
      <c r="F411" s="109"/>
      <c r="G411" s="109"/>
      <c r="H411" s="109"/>
      <c r="I411" s="109"/>
      <c r="J411" s="109"/>
      <c r="K411" s="109"/>
      <c r="L411" s="109"/>
      <c r="M411" s="109"/>
      <c r="N411" s="96"/>
    </row>
    <row r="412" ht="14.25" customHeight="1" spans="1:14">
      <c r="A412" s="96"/>
      <c r="B412" s="96"/>
      <c r="C412" s="96"/>
      <c r="D412" s="109"/>
      <c r="E412" s="109"/>
      <c r="F412" s="109"/>
      <c r="G412" s="109"/>
      <c r="H412" s="109"/>
      <c r="I412" s="109"/>
      <c r="J412" s="109"/>
      <c r="K412" s="109"/>
      <c r="L412" s="109"/>
      <c r="M412" s="109"/>
      <c r="N412" s="96"/>
    </row>
    <row r="413" ht="14.25" spans="1:14">
      <c r="A413" s="96"/>
      <c r="B413" s="96"/>
      <c r="C413" s="96"/>
      <c r="D413" s="109"/>
      <c r="E413" s="109"/>
      <c r="F413" s="109"/>
      <c r="G413" s="109"/>
      <c r="H413" s="109"/>
      <c r="I413" s="109"/>
      <c r="J413" s="109"/>
      <c r="K413" s="109"/>
      <c r="L413" s="109"/>
      <c r="M413" s="109"/>
      <c r="N413" s="96"/>
    </row>
    <row r="414" ht="15.75" customHeight="1" spans="1:14">
      <c r="A414" s="96"/>
      <c r="B414" s="97" t="s">
        <v>3084</v>
      </c>
      <c r="C414" s="97"/>
      <c r="D414" s="97"/>
      <c r="E414" s="97"/>
      <c r="F414" s="97"/>
      <c r="G414" s="97"/>
      <c r="H414" s="97"/>
      <c r="I414" s="97"/>
      <c r="J414" s="97"/>
      <c r="K414" s="97"/>
      <c r="L414" s="97"/>
      <c r="M414" s="97"/>
      <c r="N414" s="97"/>
    </row>
    <row r="415" ht="15" spans="1:14">
      <c r="A415" s="96"/>
      <c r="B415" s="98"/>
      <c r="C415" s="99">
        <v>1</v>
      </c>
      <c r="D415" s="99">
        <v>2</v>
      </c>
      <c r="E415" s="99">
        <v>3</v>
      </c>
      <c r="F415" s="99">
        <v>4</v>
      </c>
      <c r="G415" s="99">
        <v>5</v>
      </c>
      <c r="H415" s="99">
        <v>6</v>
      </c>
      <c r="I415" s="99">
        <v>7</v>
      </c>
      <c r="J415" s="99">
        <v>8</v>
      </c>
      <c r="K415" s="99">
        <v>9</v>
      </c>
      <c r="L415" s="99">
        <v>10</v>
      </c>
      <c r="M415" s="99">
        <v>11</v>
      </c>
      <c r="N415" s="99">
        <v>12</v>
      </c>
    </row>
    <row r="416" ht="14.25" customHeight="1" spans="1:14">
      <c r="A416" s="96"/>
      <c r="B416" s="100" t="s">
        <v>17</v>
      </c>
      <c r="C416" s="101" t="s">
        <v>18</v>
      </c>
      <c r="D416" s="102" t="s">
        <v>3085</v>
      </c>
      <c r="E416" s="102" t="s">
        <v>3086</v>
      </c>
      <c r="F416" s="102" t="s">
        <v>3087</v>
      </c>
      <c r="G416" s="102" t="s">
        <v>3088</v>
      </c>
      <c r="H416" s="102" t="s">
        <v>3089</v>
      </c>
      <c r="I416" s="102" t="s">
        <v>3090</v>
      </c>
      <c r="J416" s="102" t="s">
        <v>3091</v>
      </c>
      <c r="K416" s="102" t="s">
        <v>3092</v>
      </c>
      <c r="L416" s="102" t="s">
        <v>3093</v>
      </c>
      <c r="M416" s="102" t="s">
        <v>3094</v>
      </c>
      <c r="N416" s="104" t="s">
        <v>18</v>
      </c>
    </row>
    <row r="417" ht="45" spans="1:14">
      <c r="A417" s="96"/>
      <c r="B417" s="100"/>
      <c r="C417" s="101"/>
      <c r="D417" s="103" t="s">
        <v>3095</v>
      </c>
      <c r="E417" s="103" t="s">
        <v>3096</v>
      </c>
      <c r="F417" s="103" t="s">
        <v>3097</v>
      </c>
      <c r="G417" s="103" t="s">
        <v>3098</v>
      </c>
      <c r="H417" s="103" t="s">
        <v>3099</v>
      </c>
      <c r="I417" s="103" t="s">
        <v>3100</v>
      </c>
      <c r="J417" s="103" t="s">
        <v>3101</v>
      </c>
      <c r="K417" s="103" t="s">
        <v>3102</v>
      </c>
      <c r="L417" s="103" t="s">
        <v>3103</v>
      </c>
      <c r="M417" s="103" t="s">
        <v>3104</v>
      </c>
      <c r="N417" s="104"/>
    </row>
    <row r="418" ht="14.25" spans="1:14">
      <c r="A418" s="96"/>
      <c r="B418" s="100" t="s">
        <v>39</v>
      </c>
      <c r="C418" s="104" t="s">
        <v>18</v>
      </c>
      <c r="D418" s="105" t="s">
        <v>3105</v>
      </c>
      <c r="E418" s="106" t="s">
        <v>3106</v>
      </c>
      <c r="F418" s="106" t="s">
        <v>3107</v>
      </c>
      <c r="G418" s="106" t="s">
        <v>3108</v>
      </c>
      <c r="H418" s="106" t="s">
        <v>3109</v>
      </c>
      <c r="I418" s="106" t="s">
        <v>3110</v>
      </c>
      <c r="J418" s="106" t="s">
        <v>3111</v>
      </c>
      <c r="K418" s="106" t="s">
        <v>3112</v>
      </c>
      <c r="L418" s="106" t="s">
        <v>3113</v>
      </c>
      <c r="M418" s="106" t="s">
        <v>3114</v>
      </c>
      <c r="N418" s="104" t="s">
        <v>18</v>
      </c>
    </row>
    <row r="419" ht="33.75" spans="1:14">
      <c r="A419" s="96"/>
      <c r="B419" s="100"/>
      <c r="C419" s="104"/>
      <c r="D419" s="107" t="s">
        <v>3115</v>
      </c>
      <c r="E419" s="103" t="s">
        <v>3116</v>
      </c>
      <c r="F419" s="103" t="s">
        <v>3117</v>
      </c>
      <c r="G419" s="103" t="s">
        <v>3118</v>
      </c>
      <c r="H419" s="103" t="s">
        <v>3119</v>
      </c>
      <c r="I419" s="103" t="s">
        <v>3120</v>
      </c>
      <c r="J419" s="103" t="s">
        <v>3121</v>
      </c>
      <c r="K419" s="103" t="s">
        <v>3122</v>
      </c>
      <c r="L419" s="103" t="s">
        <v>3123</v>
      </c>
      <c r="M419" s="103" t="s">
        <v>3124</v>
      </c>
      <c r="N419" s="104"/>
    </row>
    <row r="420" ht="14.25" spans="1:14">
      <c r="A420" s="96"/>
      <c r="B420" s="100" t="s">
        <v>60</v>
      </c>
      <c r="C420" s="104" t="s">
        <v>18</v>
      </c>
      <c r="D420" s="105" t="s">
        <v>3125</v>
      </c>
      <c r="E420" s="106" t="s">
        <v>3126</v>
      </c>
      <c r="F420" s="106" t="s">
        <v>3127</v>
      </c>
      <c r="G420" s="106" t="s">
        <v>3128</v>
      </c>
      <c r="H420" s="106" t="s">
        <v>3129</v>
      </c>
      <c r="I420" s="106" t="s">
        <v>3130</v>
      </c>
      <c r="J420" s="106" t="s">
        <v>3131</v>
      </c>
      <c r="K420" s="106" t="s">
        <v>3132</v>
      </c>
      <c r="L420" s="106" t="s">
        <v>3133</v>
      </c>
      <c r="M420" s="106" t="s">
        <v>3134</v>
      </c>
      <c r="N420" s="104" t="s">
        <v>18</v>
      </c>
    </row>
    <row r="421" ht="45" customHeight="1" spans="1:14">
      <c r="A421" s="96"/>
      <c r="B421" s="100"/>
      <c r="C421" s="104"/>
      <c r="D421" s="107" t="s">
        <v>3135</v>
      </c>
      <c r="E421" s="103" t="s">
        <v>3136</v>
      </c>
      <c r="F421" s="103" t="s">
        <v>3137</v>
      </c>
      <c r="G421" s="103" t="s">
        <v>3138</v>
      </c>
      <c r="H421" s="103" t="s">
        <v>3139</v>
      </c>
      <c r="I421" s="103" t="s">
        <v>3140</v>
      </c>
      <c r="J421" s="103" t="s">
        <v>3141</v>
      </c>
      <c r="K421" s="103" t="s">
        <v>3142</v>
      </c>
      <c r="L421" s="103" t="s">
        <v>3143</v>
      </c>
      <c r="M421" s="103" t="s">
        <v>3144</v>
      </c>
      <c r="N421" s="104"/>
    </row>
    <row r="422" ht="14.25" spans="1:14">
      <c r="A422" s="96"/>
      <c r="B422" s="100" t="s">
        <v>81</v>
      </c>
      <c r="C422" s="104" t="s">
        <v>18</v>
      </c>
      <c r="D422" s="105" t="s">
        <v>3145</v>
      </c>
      <c r="E422" s="106" t="s">
        <v>3146</v>
      </c>
      <c r="F422" s="106" t="s">
        <v>3147</v>
      </c>
      <c r="G422" s="106" t="s">
        <v>3148</v>
      </c>
      <c r="H422" s="106" t="s">
        <v>3149</v>
      </c>
      <c r="I422" s="106" t="s">
        <v>3150</v>
      </c>
      <c r="J422" s="106" t="s">
        <v>3151</v>
      </c>
      <c r="K422" s="106" t="s">
        <v>3152</v>
      </c>
      <c r="L422" s="106" t="s">
        <v>3153</v>
      </c>
      <c r="M422" s="106" t="s">
        <v>3154</v>
      </c>
      <c r="N422" s="104" t="s">
        <v>18</v>
      </c>
    </row>
    <row r="423" ht="33.75" customHeight="1" spans="1:14">
      <c r="A423" s="96"/>
      <c r="B423" s="100"/>
      <c r="C423" s="104"/>
      <c r="D423" s="107" t="s">
        <v>3155</v>
      </c>
      <c r="E423" s="103" t="s">
        <v>3156</v>
      </c>
      <c r="F423" s="103" t="s">
        <v>3157</v>
      </c>
      <c r="G423" s="103" t="s">
        <v>3158</v>
      </c>
      <c r="H423" s="103" t="s">
        <v>3159</v>
      </c>
      <c r="I423" s="103" t="s">
        <v>3160</v>
      </c>
      <c r="J423" s="103" t="s">
        <v>3161</v>
      </c>
      <c r="K423" s="103" t="s">
        <v>3162</v>
      </c>
      <c r="L423" s="103" t="s">
        <v>3163</v>
      </c>
      <c r="M423" s="103" t="s">
        <v>3164</v>
      </c>
      <c r="N423" s="104"/>
    </row>
    <row r="424" ht="14.25" spans="1:14">
      <c r="A424" s="96"/>
      <c r="B424" s="100" t="s">
        <v>102</v>
      </c>
      <c r="C424" s="104" t="s">
        <v>18</v>
      </c>
      <c r="D424" s="105" t="s">
        <v>3165</v>
      </c>
      <c r="E424" s="106" t="s">
        <v>3166</v>
      </c>
      <c r="F424" s="106" t="s">
        <v>3167</v>
      </c>
      <c r="G424" s="106" t="s">
        <v>3168</v>
      </c>
      <c r="H424" s="106" t="s">
        <v>3169</v>
      </c>
      <c r="I424" s="106" t="s">
        <v>3170</v>
      </c>
      <c r="J424" s="106" t="s">
        <v>3171</v>
      </c>
      <c r="K424" s="106" t="s">
        <v>3172</v>
      </c>
      <c r="L424" s="106" t="s">
        <v>3173</v>
      </c>
      <c r="M424" s="106" t="s">
        <v>3174</v>
      </c>
      <c r="N424" s="104" t="s">
        <v>18</v>
      </c>
    </row>
    <row r="425" ht="33.75" customHeight="1" spans="1:14">
      <c r="A425" s="96"/>
      <c r="B425" s="100"/>
      <c r="C425" s="104"/>
      <c r="D425" s="107" t="s">
        <v>3175</v>
      </c>
      <c r="E425" s="103" t="s">
        <v>3176</v>
      </c>
      <c r="F425" s="103" t="s">
        <v>3177</v>
      </c>
      <c r="G425" s="103" t="s">
        <v>3178</v>
      </c>
      <c r="H425" s="103" t="s">
        <v>3179</v>
      </c>
      <c r="I425" s="103" t="s">
        <v>3180</v>
      </c>
      <c r="J425" s="103" t="s">
        <v>3181</v>
      </c>
      <c r="K425" s="103" t="s">
        <v>3182</v>
      </c>
      <c r="L425" s="103" t="s">
        <v>3183</v>
      </c>
      <c r="M425" s="103" t="s">
        <v>3184</v>
      </c>
      <c r="N425" s="104"/>
    </row>
    <row r="426" ht="14.25" spans="1:14">
      <c r="A426" s="96"/>
      <c r="B426" s="100" t="s">
        <v>123</v>
      </c>
      <c r="C426" s="104" t="s">
        <v>18</v>
      </c>
      <c r="D426" s="105" t="s">
        <v>3185</v>
      </c>
      <c r="E426" s="106" t="s">
        <v>3186</v>
      </c>
      <c r="F426" s="106" t="s">
        <v>3187</v>
      </c>
      <c r="G426" s="106" t="s">
        <v>3188</v>
      </c>
      <c r="H426" s="106" t="s">
        <v>3189</v>
      </c>
      <c r="I426" s="106" t="s">
        <v>3190</v>
      </c>
      <c r="J426" s="106" t="s">
        <v>3191</v>
      </c>
      <c r="K426" s="106" t="s">
        <v>3192</v>
      </c>
      <c r="L426" s="106" t="s">
        <v>3193</v>
      </c>
      <c r="M426" s="106" t="s">
        <v>3194</v>
      </c>
      <c r="N426" s="104" t="s">
        <v>18</v>
      </c>
    </row>
    <row r="427" ht="22.5" customHeight="1" spans="1:14">
      <c r="A427" s="96"/>
      <c r="B427" s="100"/>
      <c r="C427" s="104"/>
      <c r="D427" s="107" t="s">
        <v>3195</v>
      </c>
      <c r="E427" s="103" t="s">
        <v>3196</v>
      </c>
      <c r="F427" s="103" t="s">
        <v>3197</v>
      </c>
      <c r="G427" s="103" t="s">
        <v>3198</v>
      </c>
      <c r="H427" s="103" t="s">
        <v>3199</v>
      </c>
      <c r="I427" s="103" t="s">
        <v>3200</v>
      </c>
      <c r="J427" s="103" t="s">
        <v>3201</v>
      </c>
      <c r="K427" s="103" t="s">
        <v>3202</v>
      </c>
      <c r="L427" s="103" t="s">
        <v>3203</v>
      </c>
      <c r="M427" s="103" t="s">
        <v>3204</v>
      </c>
      <c r="N427" s="104"/>
    </row>
    <row r="428" ht="14.25" spans="1:14">
      <c r="A428" s="96"/>
      <c r="B428" s="100" t="s">
        <v>144</v>
      </c>
      <c r="C428" s="104" t="s">
        <v>18</v>
      </c>
      <c r="D428" s="105" t="s">
        <v>3205</v>
      </c>
      <c r="E428" s="106" t="s">
        <v>3206</v>
      </c>
      <c r="F428" s="106" t="s">
        <v>3207</v>
      </c>
      <c r="G428" s="106" t="s">
        <v>3208</v>
      </c>
      <c r="H428" s="106" t="s">
        <v>3209</v>
      </c>
      <c r="I428" s="106" t="s">
        <v>3210</v>
      </c>
      <c r="J428" s="106" t="s">
        <v>3211</v>
      </c>
      <c r="K428" s="106" t="s">
        <v>3212</v>
      </c>
      <c r="L428" s="106" t="s">
        <v>3213</v>
      </c>
      <c r="M428" s="106" t="s">
        <v>3214</v>
      </c>
      <c r="N428" s="104" t="s">
        <v>18</v>
      </c>
    </row>
    <row r="429" ht="33.75" customHeight="1" spans="1:14">
      <c r="A429" s="96"/>
      <c r="B429" s="100"/>
      <c r="C429" s="104"/>
      <c r="D429" s="107" t="s">
        <v>3215</v>
      </c>
      <c r="E429" s="103" t="s">
        <v>3216</v>
      </c>
      <c r="F429" s="103" t="s">
        <v>3217</v>
      </c>
      <c r="G429" s="103" t="s">
        <v>3218</v>
      </c>
      <c r="H429" s="103" t="s">
        <v>3219</v>
      </c>
      <c r="I429" s="103" t="s">
        <v>3220</v>
      </c>
      <c r="J429" s="103" t="s">
        <v>3221</v>
      </c>
      <c r="K429" s="103" t="s">
        <v>3222</v>
      </c>
      <c r="L429" s="103" t="s">
        <v>3223</v>
      </c>
      <c r="M429" s="103" t="s">
        <v>3224</v>
      </c>
      <c r="N429" s="104"/>
    </row>
    <row r="430" ht="14.25" spans="1:14">
      <c r="A430" s="96"/>
      <c r="B430" s="100" t="s">
        <v>165</v>
      </c>
      <c r="C430" s="108" t="s">
        <v>18</v>
      </c>
      <c r="D430" s="106" t="s">
        <v>3225</v>
      </c>
      <c r="E430" s="106" t="s">
        <v>3226</v>
      </c>
      <c r="F430" s="106" t="s">
        <v>3227</v>
      </c>
      <c r="G430" s="106" t="s">
        <v>3228</v>
      </c>
      <c r="H430" s="106" t="s">
        <v>3229</v>
      </c>
      <c r="I430" s="106" t="s">
        <v>3230</v>
      </c>
      <c r="J430" s="106" t="s">
        <v>3231</v>
      </c>
      <c r="K430" s="106" t="s">
        <v>3232</v>
      </c>
      <c r="L430" s="106" t="s">
        <v>3233</v>
      </c>
      <c r="M430" s="106" t="s">
        <v>3234</v>
      </c>
      <c r="N430" s="108" t="s">
        <v>18</v>
      </c>
    </row>
    <row r="431" ht="33.75" customHeight="1" spans="1:14">
      <c r="A431" s="96"/>
      <c r="B431" s="100"/>
      <c r="C431" s="108"/>
      <c r="D431" s="103" t="s">
        <v>3235</v>
      </c>
      <c r="E431" s="103" t="s">
        <v>3236</v>
      </c>
      <c r="F431" s="103" t="s">
        <v>3237</v>
      </c>
      <c r="G431" s="103" t="s">
        <v>3238</v>
      </c>
      <c r="H431" s="103" t="s">
        <v>3239</v>
      </c>
      <c r="I431" s="103" t="s">
        <v>3240</v>
      </c>
      <c r="J431" s="103" t="s">
        <v>3241</v>
      </c>
      <c r="K431" s="103" t="s">
        <v>3242</v>
      </c>
      <c r="L431" s="103" t="s">
        <v>3243</v>
      </c>
      <c r="M431" s="103" t="s">
        <v>3244</v>
      </c>
      <c r="N431" s="108"/>
    </row>
    <row r="432" ht="14.25" spans="1:14">
      <c r="A432" s="96"/>
      <c r="B432" s="96"/>
      <c r="C432" s="96"/>
      <c r="D432" s="109"/>
      <c r="E432" s="109"/>
      <c r="F432" s="109"/>
      <c r="G432" s="109"/>
      <c r="H432" s="109"/>
      <c r="I432" s="109"/>
      <c r="J432" s="109"/>
      <c r="K432" s="109"/>
      <c r="L432" s="109"/>
      <c r="M432" s="109"/>
      <c r="N432" s="96"/>
    </row>
    <row r="433" ht="14.25" customHeight="1" spans="1:14">
      <c r="A433" s="96"/>
      <c r="B433" s="96"/>
      <c r="C433" s="96"/>
      <c r="D433" s="109"/>
      <c r="E433" s="109"/>
      <c r="F433" s="109"/>
      <c r="G433" s="109"/>
      <c r="H433" s="109"/>
      <c r="I433" s="109"/>
      <c r="J433" s="109"/>
      <c r="K433" s="109"/>
      <c r="L433" s="109"/>
      <c r="M433" s="109"/>
      <c r="N433" s="96"/>
    </row>
    <row r="434" ht="14.25" spans="1:14">
      <c r="A434" s="96"/>
      <c r="B434" s="96"/>
      <c r="C434" s="96"/>
      <c r="D434" s="109"/>
      <c r="E434" s="109"/>
      <c r="F434" s="109"/>
      <c r="G434" s="109"/>
      <c r="H434" s="109"/>
      <c r="I434" s="109"/>
      <c r="J434" s="109"/>
      <c r="K434" s="109"/>
      <c r="L434" s="109"/>
      <c r="M434" s="109"/>
      <c r="N434" s="96"/>
    </row>
    <row r="435" ht="15.75" customHeight="1" spans="1:14">
      <c r="A435" s="96"/>
      <c r="B435" s="97" t="s">
        <v>3245</v>
      </c>
      <c r="C435" s="97"/>
      <c r="D435" s="97"/>
      <c r="E435" s="97"/>
      <c r="F435" s="97"/>
      <c r="G435" s="97"/>
      <c r="H435" s="97"/>
      <c r="I435" s="97"/>
      <c r="J435" s="97"/>
      <c r="K435" s="97"/>
      <c r="L435" s="97"/>
      <c r="M435" s="97"/>
      <c r="N435" s="97"/>
    </row>
    <row r="436" ht="15" spans="1:14">
      <c r="A436" s="96"/>
      <c r="B436" s="98"/>
      <c r="C436" s="99">
        <v>1</v>
      </c>
      <c r="D436" s="99">
        <v>2</v>
      </c>
      <c r="E436" s="99">
        <v>3</v>
      </c>
      <c r="F436" s="99">
        <v>4</v>
      </c>
      <c r="G436" s="99">
        <v>5</v>
      </c>
      <c r="H436" s="99">
        <v>6</v>
      </c>
      <c r="I436" s="99">
        <v>7</v>
      </c>
      <c r="J436" s="99">
        <v>8</v>
      </c>
      <c r="K436" s="99">
        <v>9</v>
      </c>
      <c r="L436" s="99">
        <v>10</v>
      </c>
      <c r="M436" s="99">
        <v>11</v>
      </c>
      <c r="N436" s="99">
        <v>12</v>
      </c>
    </row>
    <row r="437" ht="14.25" customHeight="1" spans="1:14">
      <c r="A437" s="96"/>
      <c r="B437" s="100" t="s">
        <v>17</v>
      </c>
      <c r="C437" s="101" t="s">
        <v>18</v>
      </c>
      <c r="D437" s="102" t="s">
        <v>3246</v>
      </c>
      <c r="E437" s="102" t="s">
        <v>3247</v>
      </c>
      <c r="F437" s="102" t="s">
        <v>3248</v>
      </c>
      <c r="G437" s="102" t="s">
        <v>3249</v>
      </c>
      <c r="H437" s="102" t="s">
        <v>3250</v>
      </c>
      <c r="I437" s="102" t="s">
        <v>3251</v>
      </c>
      <c r="J437" s="102" t="s">
        <v>3252</v>
      </c>
      <c r="K437" s="102" t="s">
        <v>3253</v>
      </c>
      <c r="L437" s="102" t="s">
        <v>3254</v>
      </c>
      <c r="M437" s="102" t="s">
        <v>3255</v>
      </c>
      <c r="N437" s="104" t="s">
        <v>18</v>
      </c>
    </row>
    <row r="438" ht="33.75" spans="1:14">
      <c r="A438" s="96"/>
      <c r="B438" s="100"/>
      <c r="C438" s="101"/>
      <c r="D438" s="103" t="s">
        <v>3256</v>
      </c>
      <c r="E438" s="103" t="s">
        <v>3257</v>
      </c>
      <c r="F438" s="103" t="s">
        <v>3258</v>
      </c>
      <c r="G438" s="103" t="s">
        <v>3259</v>
      </c>
      <c r="H438" s="103" t="s">
        <v>3260</v>
      </c>
      <c r="I438" s="103" t="s">
        <v>3261</v>
      </c>
      <c r="J438" s="103" t="s">
        <v>3262</v>
      </c>
      <c r="K438" s="103" t="s">
        <v>3263</v>
      </c>
      <c r="L438" s="103" t="s">
        <v>3264</v>
      </c>
      <c r="M438" s="103" t="s">
        <v>3265</v>
      </c>
      <c r="N438" s="104"/>
    </row>
    <row r="439" ht="14.25" spans="1:14">
      <c r="A439" s="96"/>
      <c r="B439" s="100" t="s">
        <v>39</v>
      </c>
      <c r="C439" s="104" t="s">
        <v>18</v>
      </c>
      <c r="D439" s="105" t="s">
        <v>3266</v>
      </c>
      <c r="E439" s="106" t="s">
        <v>3267</v>
      </c>
      <c r="F439" s="106" t="s">
        <v>3268</v>
      </c>
      <c r="G439" s="106" t="s">
        <v>3269</v>
      </c>
      <c r="H439" s="106" t="s">
        <v>3270</v>
      </c>
      <c r="I439" s="106" t="s">
        <v>3271</v>
      </c>
      <c r="J439" s="106" t="s">
        <v>3272</v>
      </c>
      <c r="K439" s="106" t="s">
        <v>3273</v>
      </c>
      <c r="L439" s="106" t="s">
        <v>3274</v>
      </c>
      <c r="M439" s="106" t="s">
        <v>3275</v>
      </c>
      <c r="N439" s="104" t="s">
        <v>18</v>
      </c>
    </row>
    <row r="440" ht="22.5" spans="1:14">
      <c r="A440" s="96"/>
      <c r="B440" s="100"/>
      <c r="C440" s="104"/>
      <c r="D440" s="107" t="s">
        <v>3276</v>
      </c>
      <c r="E440" s="103" t="s">
        <v>3277</v>
      </c>
      <c r="F440" s="103" t="s">
        <v>3278</v>
      </c>
      <c r="G440" s="103" t="s">
        <v>3279</v>
      </c>
      <c r="H440" s="103" t="s">
        <v>3280</v>
      </c>
      <c r="I440" s="103" t="s">
        <v>3281</v>
      </c>
      <c r="J440" s="103" t="s">
        <v>3282</v>
      </c>
      <c r="K440" s="103" t="s">
        <v>3283</v>
      </c>
      <c r="L440" s="103" t="s">
        <v>3284</v>
      </c>
      <c r="M440" s="103" t="s">
        <v>3285</v>
      </c>
      <c r="N440" s="104"/>
    </row>
    <row r="441" ht="14.25" spans="1:14">
      <c r="A441" s="96"/>
      <c r="B441" s="100" t="s">
        <v>60</v>
      </c>
      <c r="C441" s="104" t="s">
        <v>18</v>
      </c>
      <c r="D441" s="105" t="s">
        <v>3286</v>
      </c>
      <c r="E441" s="106" t="s">
        <v>3287</v>
      </c>
      <c r="F441" s="106" t="s">
        <v>3288</v>
      </c>
      <c r="G441" s="106" t="s">
        <v>3289</v>
      </c>
      <c r="H441" s="106" t="s">
        <v>3290</v>
      </c>
      <c r="I441" s="106" t="s">
        <v>3291</v>
      </c>
      <c r="J441" s="106" t="s">
        <v>3292</v>
      </c>
      <c r="K441" s="106" t="s">
        <v>3293</v>
      </c>
      <c r="L441" s="106" t="s">
        <v>3294</v>
      </c>
      <c r="M441" s="106" t="s">
        <v>3295</v>
      </c>
      <c r="N441" s="104" t="s">
        <v>18</v>
      </c>
    </row>
    <row r="442" ht="33.75" customHeight="1" spans="1:14">
      <c r="A442" s="96"/>
      <c r="B442" s="100"/>
      <c r="C442" s="104"/>
      <c r="D442" s="107" t="s">
        <v>3296</v>
      </c>
      <c r="E442" s="103" t="s">
        <v>3297</v>
      </c>
      <c r="F442" s="103" t="s">
        <v>3298</v>
      </c>
      <c r="G442" s="103" t="s">
        <v>3299</v>
      </c>
      <c r="H442" s="103" t="s">
        <v>3300</v>
      </c>
      <c r="I442" s="103" t="s">
        <v>3301</v>
      </c>
      <c r="J442" s="103" t="s">
        <v>3302</v>
      </c>
      <c r="K442" s="103" t="s">
        <v>3303</v>
      </c>
      <c r="L442" s="103" t="s">
        <v>3304</v>
      </c>
      <c r="M442" s="103" t="s">
        <v>3305</v>
      </c>
      <c r="N442" s="104"/>
    </row>
    <row r="443" ht="14.25" spans="1:14">
      <c r="A443" s="96"/>
      <c r="B443" s="100" t="s">
        <v>81</v>
      </c>
      <c r="C443" s="104" t="s">
        <v>18</v>
      </c>
      <c r="D443" s="105" t="s">
        <v>3306</v>
      </c>
      <c r="E443" s="106" t="s">
        <v>3307</v>
      </c>
      <c r="F443" s="106" t="s">
        <v>3308</v>
      </c>
      <c r="G443" s="106" t="s">
        <v>3309</v>
      </c>
      <c r="H443" s="106" t="s">
        <v>3310</v>
      </c>
      <c r="I443" s="106" t="s">
        <v>3311</v>
      </c>
      <c r="J443" s="106" t="s">
        <v>3312</v>
      </c>
      <c r="K443" s="106" t="s">
        <v>3313</v>
      </c>
      <c r="L443" s="106" t="s">
        <v>3314</v>
      </c>
      <c r="M443" s="106" t="s">
        <v>3315</v>
      </c>
      <c r="N443" s="104" t="s">
        <v>18</v>
      </c>
    </row>
    <row r="444" ht="33.75" customHeight="1" spans="1:14">
      <c r="A444" s="96"/>
      <c r="B444" s="100"/>
      <c r="C444" s="104"/>
      <c r="D444" s="107" t="s">
        <v>3316</v>
      </c>
      <c r="E444" s="103" t="s">
        <v>3317</v>
      </c>
      <c r="F444" s="103" t="s">
        <v>3318</v>
      </c>
      <c r="G444" s="103" t="s">
        <v>3319</v>
      </c>
      <c r="H444" s="103" t="s">
        <v>3320</v>
      </c>
      <c r="I444" s="103" t="s">
        <v>3321</v>
      </c>
      <c r="J444" s="103" t="s">
        <v>3322</v>
      </c>
      <c r="K444" s="103" t="s">
        <v>3323</v>
      </c>
      <c r="L444" s="103" t="s">
        <v>3324</v>
      </c>
      <c r="M444" s="103" t="s">
        <v>3325</v>
      </c>
      <c r="N444" s="104"/>
    </row>
    <row r="445" ht="14.25" spans="1:14">
      <c r="A445" s="96"/>
      <c r="B445" s="100" t="s">
        <v>102</v>
      </c>
      <c r="C445" s="104" t="s">
        <v>18</v>
      </c>
      <c r="D445" s="105" t="s">
        <v>3326</v>
      </c>
      <c r="E445" s="106" t="s">
        <v>3327</v>
      </c>
      <c r="F445" s="106" t="s">
        <v>3328</v>
      </c>
      <c r="G445" s="106" t="s">
        <v>3329</v>
      </c>
      <c r="H445" s="106" t="s">
        <v>3330</v>
      </c>
      <c r="I445" s="106" t="s">
        <v>3331</v>
      </c>
      <c r="J445" s="106" t="s">
        <v>3332</v>
      </c>
      <c r="K445" s="106" t="s">
        <v>3333</v>
      </c>
      <c r="L445" s="106" t="s">
        <v>3334</v>
      </c>
      <c r="M445" s="106" t="s">
        <v>3335</v>
      </c>
      <c r="N445" s="104" t="s">
        <v>18</v>
      </c>
    </row>
    <row r="446" ht="33.75" customHeight="1" spans="1:14">
      <c r="A446" s="96"/>
      <c r="B446" s="100"/>
      <c r="C446" s="104"/>
      <c r="D446" s="107" t="s">
        <v>3336</v>
      </c>
      <c r="E446" s="103" t="s">
        <v>3337</v>
      </c>
      <c r="F446" s="103" t="s">
        <v>3338</v>
      </c>
      <c r="G446" s="103" t="s">
        <v>3339</v>
      </c>
      <c r="H446" s="103" t="s">
        <v>3340</v>
      </c>
      <c r="I446" s="103" t="s">
        <v>3341</v>
      </c>
      <c r="J446" s="103" t="s">
        <v>3342</v>
      </c>
      <c r="K446" s="103" t="s">
        <v>3343</v>
      </c>
      <c r="L446" s="103" t="s">
        <v>3344</v>
      </c>
      <c r="M446" s="103" t="s">
        <v>3345</v>
      </c>
      <c r="N446" s="104"/>
    </row>
    <row r="447" ht="14.25" spans="1:14">
      <c r="A447" s="96"/>
      <c r="B447" s="100" t="s">
        <v>123</v>
      </c>
      <c r="C447" s="104" t="s">
        <v>18</v>
      </c>
      <c r="D447" s="105" t="s">
        <v>3346</v>
      </c>
      <c r="E447" s="106" t="s">
        <v>3347</v>
      </c>
      <c r="F447" s="106" t="s">
        <v>3348</v>
      </c>
      <c r="G447" s="106" t="s">
        <v>3349</v>
      </c>
      <c r="H447" s="106" t="s">
        <v>3350</v>
      </c>
      <c r="I447" s="106" t="s">
        <v>3351</v>
      </c>
      <c r="J447" s="106" t="s">
        <v>3352</v>
      </c>
      <c r="K447" s="106" t="s">
        <v>3353</v>
      </c>
      <c r="L447" s="106" t="s">
        <v>3354</v>
      </c>
      <c r="M447" s="106" t="s">
        <v>3355</v>
      </c>
      <c r="N447" s="104" t="s">
        <v>18</v>
      </c>
    </row>
    <row r="448" ht="45" customHeight="1" spans="1:14">
      <c r="A448" s="96"/>
      <c r="B448" s="100"/>
      <c r="C448" s="104"/>
      <c r="D448" s="107" t="s">
        <v>3356</v>
      </c>
      <c r="E448" s="103" t="s">
        <v>3357</v>
      </c>
      <c r="F448" s="103" t="s">
        <v>3358</v>
      </c>
      <c r="G448" s="103" t="s">
        <v>3359</v>
      </c>
      <c r="H448" s="103" t="s">
        <v>3360</v>
      </c>
      <c r="I448" s="103" t="s">
        <v>3361</v>
      </c>
      <c r="J448" s="103" t="s">
        <v>3362</v>
      </c>
      <c r="K448" s="103" t="s">
        <v>3363</v>
      </c>
      <c r="L448" s="103" t="s">
        <v>3364</v>
      </c>
      <c r="M448" s="103" t="s">
        <v>3365</v>
      </c>
      <c r="N448" s="104"/>
    </row>
    <row r="449" ht="14.25" spans="1:14">
      <c r="A449" s="96"/>
      <c r="B449" s="100" t="s">
        <v>144</v>
      </c>
      <c r="C449" s="104" t="s">
        <v>18</v>
      </c>
      <c r="D449" s="105" t="s">
        <v>3366</v>
      </c>
      <c r="E449" s="106" t="s">
        <v>3367</v>
      </c>
      <c r="F449" s="106" t="s">
        <v>3368</v>
      </c>
      <c r="G449" s="106" t="s">
        <v>3369</v>
      </c>
      <c r="H449" s="106" t="s">
        <v>3370</v>
      </c>
      <c r="I449" s="106" t="s">
        <v>3371</v>
      </c>
      <c r="J449" s="106" t="s">
        <v>3372</v>
      </c>
      <c r="K449" s="106" t="s">
        <v>3373</v>
      </c>
      <c r="L449" s="106" t="s">
        <v>3374</v>
      </c>
      <c r="M449" s="106" t="s">
        <v>3375</v>
      </c>
      <c r="N449" s="104" t="s">
        <v>18</v>
      </c>
    </row>
    <row r="450" ht="22.5" customHeight="1" spans="1:14">
      <c r="A450" s="96"/>
      <c r="B450" s="100"/>
      <c r="C450" s="104"/>
      <c r="D450" s="107" t="s">
        <v>3376</v>
      </c>
      <c r="E450" s="103" t="s">
        <v>3377</v>
      </c>
      <c r="F450" s="103" t="s">
        <v>3378</v>
      </c>
      <c r="G450" s="103" t="s">
        <v>3379</v>
      </c>
      <c r="H450" s="103" t="s">
        <v>3380</v>
      </c>
      <c r="I450" s="103" t="s">
        <v>3381</v>
      </c>
      <c r="J450" s="103" t="s">
        <v>3382</v>
      </c>
      <c r="K450" s="103" t="s">
        <v>3383</v>
      </c>
      <c r="L450" s="103" t="s">
        <v>3384</v>
      </c>
      <c r="M450" s="103" t="s">
        <v>3385</v>
      </c>
      <c r="N450" s="104"/>
    </row>
    <row r="451" ht="14.25" spans="1:14">
      <c r="A451" s="96"/>
      <c r="B451" s="100" t="s">
        <v>165</v>
      </c>
      <c r="C451" s="108" t="s">
        <v>18</v>
      </c>
      <c r="D451" s="106" t="s">
        <v>3386</v>
      </c>
      <c r="E451" s="106" t="s">
        <v>3387</v>
      </c>
      <c r="F451" s="106" t="s">
        <v>3388</v>
      </c>
      <c r="G451" s="106" t="s">
        <v>3389</v>
      </c>
      <c r="H451" s="106" t="s">
        <v>3390</v>
      </c>
      <c r="I451" s="106" t="s">
        <v>3391</v>
      </c>
      <c r="J451" s="106" t="s">
        <v>3392</v>
      </c>
      <c r="K451" s="106" t="s">
        <v>3393</v>
      </c>
      <c r="L451" s="106" t="s">
        <v>3394</v>
      </c>
      <c r="M451" s="106" t="s">
        <v>3395</v>
      </c>
      <c r="N451" s="108" t="s">
        <v>18</v>
      </c>
    </row>
    <row r="452" ht="22.5" customHeight="1" spans="1:14">
      <c r="A452" s="96"/>
      <c r="B452" s="100"/>
      <c r="C452" s="108"/>
      <c r="D452" s="103" t="s">
        <v>3396</v>
      </c>
      <c r="E452" s="103" t="s">
        <v>3397</v>
      </c>
      <c r="F452" s="103" t="s">
        <v>3398</v>
      </c>
      <c r="G452" s="103" t="s">
        <v>3399</v>
      </c>
      <c r="H452" s="103" t="s">
        <v>3400</v>
      </c>
      <c r="I452" s="103" t="s">
        <v>3401</v>
      </c>
      <c r="J452" s="103" t="s">
        <v>3402</v>
      </c>
      <c r="K452" s="103" t="s">
        <v>3403</v>
      </c>
      <c r="L452" s="103" t="s">
        <v>3404</v>
      </c>
      <c r="M452" s="103" t="s">
        <v>3405</v>
      </c>
      <c r="N452" s="108"/>
    </row>
    <row r="453" ht="14.25" spans="1:14">
      <c r="A453" s="96"/>
      <c r="B453" s="96"/>
      <c r="C453" s="96"/>
      <c r="D453" s="109"/>
      <c r="E453" s="109"/>
      <c r="F453" s="109"/>
      <c r="G453" s="109"/>
      <c r="H453" s="109"/>
      <c r="I453" s="109"/>
      <c r="J453" s="109"/>
      <c r="K453" s="109"/>
      <c r="L453" s="109"/>
      <c r="M453" s="109"/>
      <c r="N453" s="96"/>
    </row>
    <row r="454" ht="14.25" customHeight="1" spans="1:14">
      <c r="A454" s="96"/>
      <c r="B454" s="96"/>
      <c r="C454" s="96"/>
      <c r="D454" s="109"/>
      <c r="E454" s="109"/>
      <c r="F454" s="109"/>
      <c r="G454" s="109"/>
      <c r="H454" s="109"/>
      <c r="I454" s="109"/>
      <c r="J454" s="109"/>
      <c r="K454" s="109"/>
      <c r="L454" s="109"/>
      <c r="M454" s="109"/>
      <c r="N454" s="96"/>
    </row>
    <row r="455" ht="14.25" spans="1:14">
      <c r="A455" s="96"/>
      <c r="B455" s="96"/>
      <c r="C455" s="96"/>
      <c r="D455" s="109"/>
      <c r="E455" s="109"/>
      <c r="F455" s="109"/>
      <c r="G455" s="109"/>
      <c r="H455" s="109"/>
      <c r="I455" s="109"/>
      <c r="J455" s="109"/>
      <c r="K455" s="109"/>
      <c r="L455" s="109"/>
      <c r="M455" s="109"/>
      <c r="N455" s="96"/>
    </row>
    <row r="456" ht="15.75" customHeight="1" spans="1:14">
      <c r="A456" s="96"/>
      <c r="B456" s="97" t="s">
        <v>3406</v>
      </c>
      <c r="C456" s="97"/>
      <c r="D456" s="97"/>
      <c r="E456" s="97"/>
      <c r="F456" s="97"/>
      <c r="G456" s="97"/>
      <c r="H456" s="97"/>
      <c r="I456" s="97"/>
      <c r="J456" s="97"/>
      <c r="K456" s="97"/>
      <c r="L456" s="97"/>
      <c r="M456" s="97"/>
      <c r="N456" s="97"/>
    </row>
    <row r="457" ht="15" spans="1:14">
      <c r="A457" s="96"/>
      <c r="B457" s="98"/>
      <c r="C457" s="99">
        <v>1</v>
      </c>
      <c r="D457" s="99">
        <v>2</v>
      </c>
      <c r="E457" s="99">
        <v>3</v>
      </c>
      <c r="F457" s="99">
        <v>4</v>
      </c>
      <c r="G457" s="99">
        <v>5</v>
      </c>
      <c r="H457" s="99">
        <v>6</v>
      </c>
      <c r="I457" s="99">
        <v>7</v>
      </c>
      <c r="J457" s="99">
        <v>8</v>
      </c>
      <c r="K457" s="99">
        <v>9</v>
      </c>
      <c r="L457" s="99">
        <v>10</v>
      </c>
      <c r="M457" s="99">
        <v>11</v>
      </c>
      <c r="N457" s="99">
        <v>12</v>
      </c>
    </row>
    <row r="458" ht="14.25" customHeight="1" spans="1:14">
      <c r="A458" s="96"/>
      <c r="B458" s="100" t="s">
        <v>17</v>
      </c>
      <c r="C458" s="101" t="s">
        <v>18</v>
      </c>
      <c r="D458" s="102" t="s">
        <v>3407</v>
      </c>
      <c r="E458" s="102" t="s">
        <v>3408</v>
      </c>
      <c r="F458" s="102" t="s">
        <v>3409</v>
      </c>
      <c r="G458" s="102" t="s">
        <v>3410</v>
      </c>
      <c r="H458" s="102" t="s">
        <v>3411</v>
      </c>
      <c r="I458" s="102" t="s">
        <v>3412</v>
      </c>
      <c r="J458" s="102" t="s">
        <v>3413</v>
      </c>
      <c r="K458" s="102" t="s">
        <v>3414</v>
      </c>
      <c r="L458" s="102" t="s">
        <v>3415</v>
      </c>
      <c r="M458" s="102" t="s">
        <v>3416</v>
      </c>
      <c r="N458" s="104" t="s">
        <v>18</v>
      </c>
    </row>
    <row r="459" ht="45" spans="1:14">
      <c r="A459" s="96"/>
      <c r="B459" s="100"/>
      <c r="C459" s="101"/>
      <c r="D459" s="103" t="s">
        <v>3417</v>
      </c>
      <c r="E459" s="103" t="s">
        <v>3418</v>
      </c>
      <c r="F459" s="103" t="s">
        <v>3419</v>
      </c>
      <c r="G459" s="103" t="s">
        <v>3420</v>
      </c>
      <c r="H459" s="103" t="s">
        <v>3421</v>
      </c>
      <c r="I459" s="103" t="s">
        <v>3422</v>
      </c>
      <c r="J459" s="103" t="s">
        <v>3423</v>
      </c>
      <c r="K459" s="103" t="s">
        <v>3424</v>
      </c>
      <c r="L459" s="103" t="s">
        <v>3425</v>
      </c>
      <c r="M459" s="103" t="s">
        <v>3426</v>
      </c>
      <c r="N459" s="104"/>
    </row>
    <row r="460" ht="14.25" spans="1:14">
      <c r="A460" s="96"/>
      <c r="B460" s="100" t="s">
        <v>39</v>
      </c>
      <c r="C460" s="104" t="s">
        <v>18</v>
      </c>
      <c r="D460" s="105" t="s">
        <v>3427</v>
      </c>
      <c r="E460" s="106" t="s">
        <v>3428</v>
      </c>
      <c r="F460" s="106" t="s">
        <v>3429</v>
      </c>
      <c r="G460" s="106" t="s">
        <v>3430</v>
      </c>
      <c r="H460" s="106" t="s">
        <v>3431</v>
      </c>
      <c r="I460" s="106" t="s">
        <v>3432</v>
      </c>
      <c r="J460" s="106" t="s">
        <v>3433</v>
      </c>
      <c r="K460" s="106" t="s">
        <v>3434</v>
      </c>
      <c r="L460" s="106" t="s">
        <v>3435</v>
      </c>
      <c r="M460" s="106" t="s">
        <v>3436</v>
      </c>
      <c r="N460" s="104" t="s">
        <v>18</v>
      </c>
    </row>
    <row r="461" ht="22.5" spans="1:14">
      <c r="A461" s="96"/>
      <c r="B461" s="100"/>
      <c r="C461" s="104"/>
      <c r="D461" s="107" t="s">
        <v>3437</v>
      </c>
      <c r="E461" s="103" t="s">
        <v>3438</v>
      </c>
      <c r="F461" s="103" t="s">
        <v>3439</v>
      </c>
      <c r="G461" s="103" t="s">
        <v>3440</v>
      </c>
      <c r="H461" s="103" t="s">
        <v>3441</v>
      </c>
      <c r="I461" s="103" t="s">
        <v>3442</v>
      </c>
      <c r="J461" s="103" t="s">
        <v>3443</v>
      </c>
      <c r="K461" s="103" t="s">
        <v>3444</v>
      </c>
      <c r="L461" s="103" t="s">
        <v>3445</v>
      </c>
      <c r="M461" s="103" t="s">
        <v>3446</v>
      </c>
      <c r="N461" s="104"/>
    </row>
    <row r="462" ht="14.25" spans="1:14">
      <c r="A462" s="96"/>
      <c r="B462" s="100" t="s">
        <v>60</v>
      </c>
      <c r="C462" s="104" t="s">
        <v>18</v>
      </c>
      <c r="D462" s="105" t="s">
        <v>3447</v>
      </c>
      <c r="E462" s="106" t="s">
        <v>3448</v>
      </c>
      <c r="F462" s="106" t="s">
        <v>3449</v>
      </c>
      <c r="G462" s="106" t="s">
        <v>3450</v>
      </c>
      <c r="H462" s="106" t="s">
        <v>3451</v>
      </c>
      <c r="I462" s="106" t="s">
        <v>3452</v>
      </c>
      <c r="J462" s="106" t="s">
        <v>3453</v>
      </c>
      <c r="K462" s="106" t="s">
        <v>3454</v>
      </c>
      <c r="L462" s="106" t="s">
        <v>3455</v>
      </c>
      <c r="M462" s="106" t="s">
        <v>3456</v>
      </c>
      <c r="N462" s="104" t="s">
        <v>18</v>
      </c>
    </row>
    <row r="463" ht="33.75" customHeight="1" spans="1:14">
      <c r="A463" s="96"/>
      <c r="B463" s="100"/>
      <c r="C463" s="104"/>
      <c r="D463" s="107" t="s">
        <v>3457</v>
      </c>
      <c r="E463" s="103" t="s">
        <v>3458</v>
      </c>
      <c r="F463" s="103" t="s">
        <v>3459</v>
      </c>
      <c r="G463" s="103" t="s">
        <v>3460</v>
      </c>
      <c r="H463" s="103" t="s">
        <v>3461</v>
      </c>
      <c r="I463" s="103" t="s">
        <v>3462</v>
      </c>
      <c r="J463" s="103" t="s">
        <v>3463</v>
      </c>
      <c r="K463" s="103" t="s">
        <v>3464</v>
      </c>
      <c r="L463" s="103" t="s">
        <v>3465</v>
      </c>
      <c r="M463" s="103" t="s">
        <v>3466</v>
      </c>
      <c r="N463" s="104"/>
    </row>
    <row r="464" ht="14.25" spans="1:14">
      <c r="A464" s="96"/>
      <c r="B464" s="100" t="s">
        <v>81</v>
      </c>
      <c r="C464" s="104" t="s">
        <v>18</v>
      </c>
      <c r="D464" s="105" t="s">
        <v>3467</v>
      </c>
      <c r="E464" s="106" t="s">
        <v>3468</v>
      </c>
      <c r="F464" s="106" t="s">
        <v>3469</v>
      </c>
      <c r="G464" s="106" t="s">
        <v>3470</v>
      </c>
      <c r="H464" s="106" t="s">
        <v>3471</v>
      </c>
      <c r="I464" s="106" t="s">
        <v>3472</v>
      </c>
      <c r="J464" s="106" t="s">
        <v>3473</v>
      </c>
      <c r="K464" s="106" t="s">
        <v>3474</v>
      </c>
      <c r="L464" s="106" t="s">
        <v>3475</v>
      </c>
      <c r="M464" s="106" t="s">
        <v>3476</v>
      </c>
      <c r="N464" s="104" t="s">
        <v>18</v>
      </c>
    </row>
    <row r="465" ht="33.75" customHeight="1" spans="1:14">
      <c r="A465" s="96"/>
      <c r="B465" s="100"/>
      <c r="C465" s="104"/>
      <c r="D465" s="107" t="s">
        <v>3477</v>
      </c>
      <c r="E465" s="103" t="s">
        <v>3478</v>
      </c>
      <c r="F465" s="103" t="s">
        <v>3479</v>
      </c>
      <c r="G465" s="103" t="s">
        <v>3480</v>
      </c>
      <c r="H465" s="103" t="s">
        <v>3481</v>
      </c>
      <c r="I465" s="103" t="s">
        <v>3482</v>
      </c>
      <c r="J465" s="103" t="s">
        <v>3483</v>
      </c>
      <c r="K465" s="103" t="s">
        <v>3484</v>
      </c>
      <c r="L465" s="103" t="s">
        <v>3485</v>
      </c>
      <c r="M465" s="103" t="s">
        <v>3486</v>
      </c>
      <c r="N465" s="104"/>
    </row>
    <row r="466" ht="14.25" spans="1:14">
      <c r="A466" s="96"/>
      <c r="B466" s="100" t="s">
        <v>102</v>
      </c>
      <c r="C466" s="104" t="s">
        <v>18</v>
      </c>
      <c r="D466" s="105" t="s">
        <v>3487</v>
      </c>
      <c r="E466" s="106" t="s">
        <v>3488</v>
      </c>
      <c r="F466" s="106" t="s">
        <v>3489</v>
      </c>
      <c r="G466" s="106" t="s">
        <v>3490</v>
      </c>
      <c r="H466" s="106" t="s">
        <v>3491</v>
      </c>
      <c r="I466" s="106" t="s">
        <v>3492</v>
      </c>
      <c r="J466" s="106" t="s">
        <v>3493</v>
      </c>
      <c r="K466" s="106" t="s">
        <v>3494</v>
      </c>
      <c r="L466" s="106" t="s">
        <v>3495</v>
      </c>
      <c r="M466" s="106" t="s">
        <v>3496</v>
      </c>
      <c r="N466" s="104" t="s">
        <v>18</v>
      </c>
    </row>
    <row r="467" ht="33.75" customHeight="1" spans="1:14">
      <c r="A467" s="96"/>
      <c r="B467" s="100"/>
      <c r="C467" s="104"/>
      <c r="D467" s="107" t="s">
        <v>3497</v>
      </c>
      <c r="E467" s="103" t="s">
        <v>3498</v>
      </c>
      <c r="F467" s="103" t="s">
        <v>3499</v>
      </c>
      <c r="G467" s="103" t="s">
        <v>3500</v>
      </c>
      <c r="H467" s="103" t="s">
        <v>3501</v>
      </c>
      <c r="I467" s="103" t="s">
        <v>3502</v>
      </c>
      <c r="J467" s="103" t="s">
        <v>3503</v>
      </c>
      <c r="K467" s="103" t="s">
        <v>3504</v>
      </c>
      <c r="L467" s="103" t="s">
        <v>3505</v>
      </c>
      <c r="M467" s="103" t="s">
        <v>3506</v>
      </c>
      <c r="N467" s="104"/>
    </row>
    <row r="468" ht="14.25" spans="1:14">
      <c r="A468" s="96"/>
      <c r="B468" s="100" t="s">
        <v>123</v>
      </c>
      <c r="C468" s="104" t="s">
        <v>18</v>
      </c>
      <c r="D468" s="105" t="s">
        <v>3507</v>
      </c>
      <c r="E468" s="106" t="s">
        <v>3508</v>
      </c>
      <c r="F468" s="106" t="s">
        <v>3509</v>
      </c>
      <c r="G468" s="106" t="s">
        <v>3510</v>
      </c>
      <c r="H468" s="106" t="s">
        <v>3511</v>
      </c>
      <c r="I468" s="106" t="s">
        <v>3512</v>
      </c>
      <c r="J468" s="106" t="s">
        <v>3513</v>
      </c>
      <c r="K468" s="106" t="s">
        <v>3514</v>
      </c>
      <c r="L468" s="106" t="s">
        <v>3515</v>
      </c>
      <c r="M468" s="106" t="s">
        <v>3516</v>
      </c>
      <c r="N468" s="104" t="s">
        <v>18</v>
      </c>
    </row>
    <row r="469" ht="45" customHeight="1" spans="1:14">
      <c r="A469" s="96"/>
      <c r="B469" s="100"/>
      <c r="C469" s="104"/>
      <c r="D469" s="107" t="s">
        <v>3517</v>
      </c>
      <c r="E469" s="103" t="s">
        <v>3518</v>
      </c>
      <c r="F469" s="103" t="s">
        <v>3519</v>
      </c>
      <c r="G469" s="103" t="s">
        <v>3520</v>
      </c>
      <c r="H469" s="103" t="s">
        <v>3521</v>
      </c>
      <c r="I469" s="103" t="s">
        <v>3522</v>
      </c>
      <c r="J469" s="103" t="s">
        <v>3523</v>
      </c>
      <c r="K469" s="103" t="s">
        <v>3524</v>
      </c>
      <c r="L469" s="103" t="s">
        <v>3525</v>
      </c>
      <c r="M469" s="103" t="s">
        <v>3526</v>
      </c>
      <c r="N469" s="104"/>
    </row>
    <row r="470" ht="14.25" spans="1:14">
      <c r="A470" s="96"/>
      <c r="B470" s="100" t="s">
        <v>144</v>
      </c>
      <c r="C470" s="104" t="s">
        <v>18</v>
      </c>
      <c r="D470" s="105" t="s">
        <v>3527</v>
      </c>
      <c r="E470" s="106" t="s">
        <v>3528</v>
      </c>
      <c r="F470" s="106" t="s">
        <v>3529</v>
      </c>
      <c r="G470" s="106" t="s">
        <v>3530</v>
      </c>
      <c r="H470" s="106" t="s">
        <v>3531</v>
      </c>
      <c r="I470" s="106" t="s">
        <v>3532</v>
      </c>
      <c r="J470" s="106" t="s">
        <v>3533</v>
      </c>
      <c r="K470" s="106" t="s">
        <v>3534</v>
      </c>
      <c r="L470" s="106" t="s">
        <v>3535</v>
      </c>
      <c r="M470" s="106" t="s">
        <v>3536</v>
      </c>
      <c r="N470" s="104" t="s">
        <v>18</v>
      </c>
    </row>
    <row r="471" ht="33.75" customHeight="1" spans="1:14">
      <c r="A471" s="96"/>
      <c r="B471" s="100"/>
      <c r="C471" s="104"/>
      <c r="D471" s="107" t="s">
        <v>3537</v>
      </c>
      <c r="E471" s="103" t="s">
        <v>3538</v>
      </c>
      <c r="F471" s="103" t="s">
        <v>3539</v>
      </c>
      <c r="G471" s="103" t="s">
        <v>3540</v>
      </c>
      <c r="H471" s="103" t="s">
        <v>3541</v>
      </c>
      <c r="I471" s="103" t="s">
        <v>3542</v>
      </c>
      <c r="J471" s="103" t="s">
        <v>3543</v>
      </c>
      <c r="K471" s="103" t="s">
        <v>3544</v>
      </c>
      <c r="L471" s="103" t="s">
        <v>3545</v>
      </c>
      <c r="M471" s="103" t="s">
        <v>3546</v>
      </c>
      <c r="N471" s="104"/>
    </row>
    <row r="472" ht="14.25" spans="1:14">
      <c r="A472" s="96"/>
      <c r="B472" s="100" t="s">
        <v>165</v>
      </c>
      <c r="C472" s="108" t="s">
        <v>18</v>
      </c>
      <c r="D472" s="106" t="s">
        <v>3547</v>
      </c>
      <c r="E472" s="106" t="s">
        <v>3548</v>
      </c>
      <c r="F472" s="106" t="s">
        <v>3549</v>
      </c>
      <c r="G472" s="106" t="s">
        <v>3550</v>
      </c>
      <c r="H472" s="106" t="s">
        <v>3551</v>
      </c>
      <c r="I472" s="106" t="s">
        <v>3552</v>
      </c>
      <c r="J472" s="106" t="s">
        <v>3553</v>
      </c>
      <c r="K472" s="106" t="s">
        <v>3554</v>
      </c>
      <c r="L472" s="106" t="s">
        <v>3555</v>
      </c>
      <c r="M472" s="106" t="s">
        <v>3556</v>
      </c>
      <c r="N472" s="108" t="s">
        <v>18</v>
      </c>
    </row>
    <row r="473" ht="33.75" customHeight="1" spans="1:14">
      <c r="A473" s="96"/>
      <c r="B473" s="100"/>
      <c r="C473" s="108"/>
      <c r="D473" s="103" t="s">
        <v>3557</v>
      </c>
      <c r="E473" s="103" t="s">
        <v>3558</v>
      </c>
      <c r="F473" s="103" t="s">
        <v>3559</v>
      </c>
      <c r="G473" s="103" t="s">
        <v>3560</v>
      </c>
      <c r="H473" s="103" t="s">
        <v>3561</v>
      </c>
      <c r="I473" s="103" t="s">
        <v>3562</v>
      </c>
      <c r="J473" s="103" t="s">
        <v>3563</v>
      </c>
      <c r="K473" s="103" t="s">
        <v>3564</v>
      </c>
      <c r="L473" s="103" t="s">
        <v>3565</v>
      </c>
      <c r="M473" s="103" t="s">
        <v>3566</v>
      </c>
      <c r="N473" s="108"/>
    </row>
    <row r="474" ht="14.25" spans="1:14">
      <c r="A474" s="96"/>
      <c r="B474" s="96"/>
      <c r="C474" s="96"/>
      <c r="D474" s="109"/>
      <c r="E474" s="109"/>
      <c r="F474" s="109"/>
      <c r="G474" s="109"/>
      <c r="H474" s="109"/>
      <c r="I474" s="109"/>
      <c r="J474" s="109"/>
      <c r="K474" s="109"/>
      <c r="L474" s="109"/>
      <c r="M474" s="109"/>
      <c r="N474" s="96"/>
    </row>
    <row r="475" ht="14.25" customHeight="1" spans="1:14">
      <c r="A475" s="96"/>
      <c r="B475" s="96"/>
      <c r="C475" s="96"/>
      <c r="D475" s="109"/>
      <c r="E475" s="109"/>
      <c r="F475" s="109"/>
      <c r="G475" s="109"/>
      <c r="H475" s="109"/>
      <c r="I475" s="109"/>
      <c r="J475" s="109"/>
      <c r="K475" s="109"/>
      <c r="L475" s="109"/>
      <c r="M475" s="109"/>
      <c r="N475" s="96"/>
    </row>
    <row r="476" ht="14.25" spans="1:14">
      <c r="A476" s="96"/>
      <c r="B476" s="96"/>
      <c r="C476" s="96"/>
      <c r="D476" s="109"/>
      <c r="E476" s="109"/>
      <c r="F476" s="109"/>
      <c r="G476" s="109"/>
      <c r="H476" s="109"/>
      <c r="I476" s="109"/>
      <c r="J476" s="109"/>
      <c r="K476" s="109"/>
      <c r="L476" s="109"/>
      <c r="M476" s="109"/>
      <c r="N476" s="96"/>
    </row>
    <row r="477" ht="15.75" customHeight="1" spans="1:14">
      <c r="A477" s="96"/>
      <c r="B477" s="97" t="s">
        <v>3567</v>
      </c>
      <c r="C477" s="97"/>
      <c r="D477" s="97"/>
      <c r="E477" s="97"/>
      <c r="F477" s="97"/>
      <c r="G477" s="97"/>
      <c r="H477" s="97"/>
      <c r="I477" s="97"/>
      <c r="J477" s="97"/>
      <c r="K477" s="97"/>
      <c r="L477" s="97"/>
      <c r="M477" s="97"/>
      <c r="N477" s="97"/>
    </row>
    <row r="478" ht="15" spans="1:14">
      <c r="A478" s="96"/>
      <c r="B478" s="98"/>
      <c r="C478" s="99">
        <v>1</v>
      </c>
      <c r="D478" s="99">
        <v>2</v>
      </c>
      <c r="E478" s="99">
        <v>3</v>
      </c>
      <c r="F478" s="99">
        <v>4</v>
      </c>
      <c r="G478" s="99">
        <v>5</v>
      </c>
      <c r="H478" s="99">
        <v>6</v>
      </c>
      <c r="I478" s="99">
        <v>7</v>
      </c>
      <c r="J478" s="99">
        <v>8</v>
      </c>
      <c r="K478" s="99">
        <v>9</v>
      </c>
      <c r="L478" s="99">
        <v>10</v>
      </c>
      <c r="M478" s="99">
        <v>11</v>
      </c>
      <c r="N478" s="99">
        <v>12</v>
      </c>
    </row>
    <row r="479" ht="14.25" customHeight="1" spans="1:14">
      <c r="A479" s="96"/>
      <c r="B479" s="100" t="s">
        <v>17</v>
      </c>
      <c r="C479" s="101" t="s">
        <v>18</v>
      </c>
      <c r="D479" s="102" t="s">
        <v>3568</v>
      </c>
      <c r="E479" s="102" t="s">
        <v>3569</v>
      </c>
      <c r="F479" s="102" t="s">
        <v>3570</v>
      </c>
      <c r="G479" s="102" t="s">
        <v>3571</v>
      </c>
      <c r="H479" s="102" t="s">
        <v>3572</v>
      </c>
      <c r="I479" s="102" t="s">
        <v>3573</v>
      </c>
      <c r="J479" s="102" t="s">
        <v>3574</v>
      </c>
      <c r="K479" s="102" t="s">
        <v>3575</v>
      </c>
      <c r="L479" s="102" t="s">
        <v>3576</v>
      </c>
      <c r="M479" s="102" t="s">
        <v>3577</v>
      </c>
      <c r="N479" s="104" t="s">
        <v>18</v>
      </c>
    </row>
    <row r="480" ht="33.75" spans="1:14">
      <c r="A480" s="96"/>
      <c r="B480" s="100"/>
      <c r="C480" s="101"/>
      <c r="D480" s="103" t="s">
        <v>3578</v>
      </c>
      <c r="E480" s="103" t="s">
        <v>3579</v>
      </c>
      <c r="F480" s="103" t="s">
        <v>3580</v>
      </c>
      <c r="G480" s="103" t="s">
        <v>3581</v>
      </c>
      <c r="H480" s="103" t="s">
        <v>3582</v>
      </c>
      <c r="I480" s="103" t="s">
        <v>3583</v>
      </c>
      <c r="J480" s="103" t="s">
        <v>3584</v>
      </c>
      <c r="K480" s="103" t="s">
        <v>3585</v>
      </c>
      <c r="L480" s="103" t="s">
        <v>3586</v>
      </c>
      <c r="M480" s="103" t="s">
        <v>3587</v>
      </c>
      <c r="N480" s="104"/>
    </row>
    <row r="481" ht="14.25" spans="1:14">
      <c r="A481" s="96"/>
      <c r="B481" s="100" t="s">
        <v>39</v>
      </c>
      <c r="C481" s="104" t="s">
        <v>18</v>
      </c>
      <c r="D481" s="105" t="s">
        <v>3588</v>
      </c>
      <c r="E481" s="106" t="s">
        <v>3589</v>
      </c>
      <c r="F481" s="106" t="s">
        <v>3590</v>
      </c>
      <c r="G481" s="106" t="s">
        <v>3591</v>
      </c>
      <c r="H481" s="106" t="s">
        <v>3592</v>
      </c>
      <c r="I481" s="106" t="s">
        <v>3593</v>
      </c>
      <c r="J481" s="106" t="s">
        <v>3594</v>
      </c>
      <c r="K481" s="106" t="s">
        <v>3595</v>
      </c>
      <c r="L481" s="106" t="s">
        <v>3596</v>
      </c>
      <c r="M481" s="106" t="s">
        <v>3597</v>
      </c>
      <c r="N481" s="104" t="s">
        <v>18</v>
      </c>
    </row>
    <row r="482" ht="22.5" spans="1:14">
      <c r="A482" s="96"/>
      <c r="B482" s="100"/>
      <c r="C482" s="104"/>
      <c r="D482" s="107" t="s">
        <v>3598</v>
      </c>
      <c r="E482" s="103" t="s">
        <v>3599</v>
      </c>
      <c r="F482" s="103" t="s">
        <v>3600</v>
      </c>
      <c r="G482" s="103" t="s">
        <v>3601</v>
      </c>
      <c r="H482" s="103" t="s">
        <v>3602</v>
      </c>
      <c r="I482" s="103" t="s">
        <v>3603</v>
      </c>
      <c r="J482" s="103" t="s">
        <v>3604</v>
      </c>
      <c r="K482" s="103" t="s">
        <v>3605</v>
      </c>
      <c r="L482" s="103" t="s">
        <v>3606</v>
      </c>
      <c r="M482" s="103" t="s">
        <v>3607</v>
      </c>
      <c r="N482" s="104"/>
    </row>
    <row r="483" ht="14.25" spans="1:14">
      <c r="A483" s="96"/>
      <c r="B483" s="100" t="s">
        <v>60</v>
      </c>
      <c r="C483" s="104" t="s">
        <v>18</v>
      </c>
      <c r="D483" s="105" t="s">
        <v>3608</v>
      </c>
      <c r="E483" s="106" t="s">
        <v>3609</v>
      </c>
      <c r="F483" s="106" t="s">
        <v>3610</v>
      </c>
      <c r="G483" s="106" t="s">
        <v>3611</v>
      </c>
      <c r="H483" s="106" t="s">
        <v>3612</v>
      </c>
      <c r="I483" s="106" t="s">
        <v>3613</v>
      </c>
      <c r="J483" s="106" t="s">
        <v>3614</v>
      </c>
      <c r="K483" s="106" t="s">
        <v>3615</v>
      </c>
      <c r="L483" s="106" t="s">
        <v>3616</v>
      </c>
      <c r="M483" s="106" t="s">
        <v>3617</v>
      </c>
      <c r="N483" s="104" t="s">
        <v>18</v>
      </c>
    </row>
    <row r="484" ht="33.75" customHeight="1" spans="1:14">
      <c r="A484" s="96"/>
      <c r="B484" s="100"/>
      <c r="C484" s="104"/>
      <c r="D484" s="107" t="s">
        <v>3618</v>
      </c>
      <c r="E484" s="103" t="s">
        <v>3619</v>
      </c>
      <c r="F484" s="103" t="s">
        <v>3620</v>
      </c>
      <c r="G484" s="103" t="s">
        <v>3621</v>
      </c>
      <c r="H484" s="103" t="s">
        <v>3622</v>
      </c>
      <c r="I484" s="103" t="s">
        <v>3623</v>
      </c>
      <c r="J484" s="103" t="s">
        <v>3624</v>
      </c>
      <c r="K484" s="103" t="s">
        <v>3625</v>
      </c>
      <c r="L484" s="103" t="s">
        <v>3626</v>
      </c>
      <c r="M484" s="103" t="s">
        <v>3627</v>
      </c>
      <c r="N484" s="104"/>
    </row>
    <row r="485" ht="14.25" spans="1:14">
      <c r="A485" s="96"/>
      <c r="B485" s="100" t="s">
        <v>81</v>
      </c>
      <c r="C485" s="104" t="s">
        <v>18</v>
      </c>
      <c r="D485" s="105" t="s">
        <v>3628</v>
      </c>
      <c r="E485" s="106" t="s">
        <v>3629</v>
      </c>
      <c r="F485" s="106" t="s">
        <v>3630</v>
      </c>
      <c r="G485" s="106" t="s">
        <v>3631</v>
      </c>
      <c r="H485" s="106" t="s">
        <v>3632</v>
      </c>
      <c r="I485" s="106" t="s">
        <v>3633</v>
      </c>
      <c r="J485" s="106" t="s">
        <v>3634</v>
      </c>
      <c r="K485" s="106" t="s">
        <v>3635</v>
      </c>
      <c r="L485" s="106" t="s">
        <v>3636</v>
      </c>
      <c r="M485" s="106" t="s">
        <v>3637</v>
      </c>
      <c r="N485" s="104" t="s">
        <v>18</v>
      </c>
    </row>
    <row r="486" ht="33.75" customHeight="1" spans="1:14">
      <c r="A486" s="96"/>
      <c r="B486" s="100"/>
      <c r="C486" s="104"/>
      <c r="D486" s="107" t="s">
        <v>3638</v>
      </c>
      <c r="E486" s="103" t="s">
        <v>3639</v>
      </c>
      <c r="F486" s="103" t="s">
        <v>3640</v>
      </c>
      <c r="G486" s="103" t="s">
        <v>3641</v>
      </c>
      <c r="H486" s="103" t="s">
        <v>3642</v>
      </c>
      <c r="I486" s="103" t="s">
        <v>3643</v>
      </c>
      <c r="J486" s="103" t="s">
        <v>3644</v>
      </c>
      <c r="K486" s="103" t="s">
        <v>3645</v>
      </c>
      <c r="L486" s="103" t="s">
        <v>3646</v>
      </c>
      <c r="M486" s="103" t="s">
        <v>3647</v>
      </c>
      <c r="N486" s="104"/>
    </row>
    <row r="487" ht="14.25" spans="1:14">
      <c r="A487" s="96"/>
      <c r="B487" s="100" t="s">
        <v>102</v>
      </c>
      <c r="C487" s="104" t="s">
        <v>18</v>
      </c>
      <c r="D487" s="105" t="s">
        <v>3648</v>
      </c>
      <c r="E487" s="106" t="s">
        <v>3649</v>
      </c>
      <c r="F487" s="106" t="s">
        <v>3650</v>
      </c>
      <c r="G487" s="106" t="s">
        <v>3651</v>
      </c>
      <c r="H487" s="106" t="s">
        <v>3652</v>
      </c>
      <c r="I487" s="106" t="s">
        <v>3653</v>
      </c>
      <c r="J487" s="106" t="s">
        <v>3654</v>
      </c>
      <c r="K487" s="106" t="s">
        <v>3655</v>
      </c>
      <c r="L487" s="106" t="s">
        <v>3656</v>
      </c>
      <c r="M487" s="106" t="s">
        <v>3657</v>
      </c>
      <c r="N487" s="104" t="s">
        <v>18</v>
      </c>
    </row>
    <row r="488" ht="33.75" customHeight="1" spans="1:14">
      <c r="A488" s="96"/>
      <c r="B488" s="100"/>
      <c r="C488" s="104"/>
      <c r="D488" s="107" t="s">
        <v>3658</v>
      </c>
      <c r="E488" s="103" t="s">
        <v>3659</v>
      </c>
      <c r="F488" s="103" t="s">
        <v>3660</v>
      </c>
      <c r="G488" s="103" t="s">
        <v>3661</v>
      </c>
      <c r="H488" s="103" t="s">
        <v>3662</v>
      </c>
      <c r="I488" s="103" t="s">
        <v>3663</v>
      </c>
      <c r="J488" s="103" t="s">
        <v>3664</v>
      </c>
      <c r="K488" s="103" t="s">
        <v>3665</v>
      </c>
      <c r="L488" s="103" t="s">
        <v>3666</v>
      </c>
      <c r="M488" s="103" t="s">
        <v>3667</v>
      </c>
      <c r="N488" s="104"/>
    </row>
    <row r="489" ht="14.25" spans="1:14">
      <c r="A489" s="96"/>
      <c r="B489" s="100" t="s">
        <v>123</v>
      </c>
      <c r="C489" s="104" t="s">
        <v>18</v>
      </c>
      <c r="D489" s="105" t="s">
        <v>3668</v>
      </c>
      <c r="E489" s="106" t="s">
        <v>3669</v>
      </c>
      <c r="F489" s="106" t="s">
        <v>3670</v>
      </c>
      <c r="G489" s="106" t="s">
        <v>3671</v>
      </c>
      <c r="H489" s="106" t="s">
        <v>3672</v>
      </c>
      <c r="I489" s="106" t="s">
        <v>3673</v>
      </c>
      <c r="J489" s="106" t="s">
        <v>3674</v>
      </c>
      <c r="K489" s="106" t="s">
        <v>3675</v>
      </c>
      <c r="L489" s="106" t="s">
        <v>3676</v>
      </c>
      <c r="M489" s="106" t="s">
        <v>3677</v>
      </c>
      <c r="N489" s="104" t="s">
        <v>18</v>
      </c>
    </row>
    <row r="490" ht="45" customHeight="1" spans="1:14">
      <c r="A490" s="96"/>
      <c r="B490" s="100"/>
      <c r="C490" s="104"/>
      <c r="D490" s="107" t="s">
        <v>3678</v>
      </c>
      <c r="E490" s="103" t="s">
        <v>3679</v>
      </c>
      <c r="F490" s="103" t="s">
        <v>3680</v>
      </c>
      <c r="G490" s="103" t="s">
        <v>3681</v>
      </c>
      <c r="H490" s="103" t="s">
        <v>3682</v>
      </c>
      <c r="I490" s="103" t="s">
        <v>3683</v>
      </c>
      <c r="J490" s="103" t="s">
        <v>3684</v>
      </c>
      <c r="K490" s="103" t="s">
        <v>3685</v>
      </c>
      <c r="L490" s="103" t="s">
        <v>3686</v>
      </c>
      <c r="M490" s="103" t="s">
        <v>3687</v>
      </c>
      <c r="N490" s="104"/>
    </row>
    <row r="491" ht="14.25" spans="1:14">
      <c r="A491" s="96"/>
      <c r="B491" s="100" t="s">
        <v>144</v>
      </c>
      <c r="C491" s="104" t="s">
        <v>18</v>
      </c>
      <c r="D491" s="105" t="s">
        <v>3688</v>
      </c>
      <c r="E491" s="106" t="s">
        <v>3689</v>
      </c>
      <c r="F491" s="106" t="s">
        <v>3690</v>
      </c>
      <c r="G491" s="106" t="s">
        <v>3691</v>
      </c>
      <c r="H491" s="106" t="s">
        <v>3692</v>
      </c>
      <c r="I491" s="106" t="s">
        <v>3693</v>
      </c>
      <c r="J491" s="106" t="s">
        <v>3694</v>
      </c>
      <c r="K491" s="106" t="s">
        <v>3695</v>
      </c>
      <c r="L491" s="106" t="s">
        <v>3696</v>
      </c>
      <c r="M491" s="106" t="s">
        <v>3697</v>
      </c>
      <c r="N491" s="104" t="s">
        <v>18</v>
      </c>
    </row>
    <row r="492" ht="22.5" customHeight="1" spans="1:14">
      <c r="A492" s="96"/>
      <c r="B492" s="100"/>
      <c r="C492" s="104"/>
      <c r="D492" s="107" t="s">
        <v>3698</v>
      </c>
      <c r="E492" s="103" t="s">
        <v>3699</v>
      </c>
      <c r="F492" s="103" t="s">
        <v>3700</v>
      </c>
      <c r="G492" s="103" t="s">
        <v>3701</v>
      </c>
      <c r="H492" s="103" t="s">
        <v>3702</v>
      </c>
      <c r="I492" s="103" t="s">
        <v>3703</v>
      </c>
      <c r="J492" s="103" t="s">
        <v>3704</v>
      </c>
      <c r="K492" s="103" t="s">
        <v>3705</v>
      </c>
      <c r="L492" s="103" t="s">
        <v>3706</v>
      </c>
      <c r="M492" s="103" t="s">
        <v>3707</v>
      </c>
      <c r="N492" s="104"/>
    </row>
    <row r="493" ht="14.25" spans="1:14">
      <c r="A493" s="96"/>
      <c r="B493" s="100" t="s">
        <v>165</v>
      </c>
      <c r="C493" s="108" t="s">
        <v>18</v>
      </c>
      <c r="D493" s="106" t="s">
        <v>3708</v>
      </c>
      <c r="E493" s="106" t="s">
        <v>3709</v>
      </c>
      <c r="F493" s="106" t="s">
        <v>3710</v>
      </c>
      <c r="G493" s="106" t="s">
        <v>3711</v>
      </c>
      <c r="H493" s="106" t="s">
        <v>3712</v>
      </c>
      <c r="I493" s="106" t="s">
        <v>3713</v>
      </c>
      <c r="J493" s="106" t="s">
        <v>3714</v>
      </c>
      <c r="K493" s="106" t="s">
        <v>3715</v>
      </c>
      <c r="L493" s="106" t="s">
        <v>3716</v>
      </c>
      <c r="M493" s="106" t="s">
        <v>3717</v>
      </c>
      <c r="N493" s="108" t="s">
        <v>18</v>
      </c>
    </row>
    <row r="494" ht="22.5" customHeight="1" spans="1:14">
      <c r="A494" s="96"/>
      <c r="B494" s="100"/>
      <c r="C494" s="108"/>
      <c r="D494" s="103" t="s">
        <v>3718</v>
      </c>
      <c r="E494" s="103" t="s">
        <v>3719</v>
      </c>
      <c r="F494" s="103" t="s">
        <v>3720</v>
      </c>
      <c r="G494" s="103" t="s">
        <v>3721</v>
      </c>
      <c r="H494" s="103" t="s">
        <v>3722</v>
      </c>
      <c r="I494" s="103" t="s">
        <v>3723</v>
      </c>
      <c r="J494" s="103" t="s">
        <v>3724</v>
      </c>
      <c r="K494" s="103" t="s">
        <v>3725</v>
      </c>
      <c r="L494" s="103" t="s">
        <v>3726</v>
      </c>
      <c r="M494" s="103" t="s">
        <v>3727</v>
      </c>
      <c r="N494" s="108"/>
    </row>
    <row r="495" ht="14.25" spans="1:14">
      <c r="A495" s="96"/>
      <c r="B495" s="96"/>
      <c r="C495" s="96"/>
      <c r="D495" s="109"/>
      <c r="E495" s="109"/>
      <c r="F495" s="109"/>
      <c r="G495" s="109"/>
      <c r="H495" s="109"/>
      <c r="I495" s="109"/>
      <c r="J495" s="109"/>
      <c r="K495" s="109"/>
      <c r="L495" s="109"/>
      <c r="M495" s="109"/>
      <c r="N495" s="96"/>
    </row>
    <row r="496" ht="14.25" customHeight="1" spans="1:14">
      <c r="A496" s="96"/>
      <c r="B496" s="96"/>
      <c r="C496" s="96"/>
      <c r="D496" s="109"/>
      <c r="E496" s="109"/>
      <c r="F496" s="109"/>
      <c r="G496" s="109"/>
      <c r="H496" s="109"/>
      <c r="I496" s="109"/>
      <c r="J496" s="109"/>
      <c r="K496" s="109"/>
      <c r="L496" s="109"/>
      <c r="M496" s="109"/>
      <c r="N496" s="96"/>
    </row>
    <row r="497" ht="14.25" spans="1:14">
      <c r="A497" s="96"/>
      <c r="B497" s="96"/>
      <c r="C497" s="96"/>
      <c r="D497" s="109"/>
      <c r="E497" s="109"/>
      <c r="F497" s="109"/>
      <c r="G497" s="109"/>
      <c r="H497" s="109"/>
      <c r="I497" s="109"/>
      <c r="J497" s="109"/>
      <c r="K497" s="109"/>
      <c r="L497" s="109"/>
      <c r="M497" s="109"/>
      <c r="N497" s="96"/>
    </row>
    <row r="498" ht="15.75" customHeight="1" spans="1:14">
      <c r="A498" s="96"/>
      <c r="B498" s="97" t="s">
        <v>3728</v>
      </c>
      <c r="C498" s="97"/>
      <c r="D498" s="97"/>
      <c r="E498" s="97"/>
      <c r="F498" s="97"/>
      <c r="G498" s="97"/>
      <c r="H498" s="97"/>
      <c r="I498" s="97"/>
      <c r="J498" s="97"/>
      <c r="K498" s="97"/>
      <c r="L498" s="97"/>
      <c r="M498" s="97"/>
      <c r="N498" s="97"/>
    </row>
    <row r="499" ht="15" spans="1:14">
      <c r="A499" s="96"/>
      <c r="B499" s="98"/>
      <c r="C499" s="99">
        <v>1</v>
      </c>
      <c r="D499" s="99">
        <v>2</v>
      </c>
      <c r="E499" s="99">
        <v>3</v>
      </c>
      <c r="F499" s="99">
        <v>4</v>
      </c>
      <c r="G499" s="99">
        <v>5</v>
      </c>
      <c r="H499" s="99">
        <v>6</v>
      </c>
      <c r="I499" s="99">
        <v>7</v>
      </c>
      <c r="J499" s="99">
        <v>8</v>
      </c>
      <c r="K499" s="99">
        <v>9</v>
      </c>
      <c r="L499" s="99">
        <v>10</v>
      </c>
      <c r="M499" s="99">
        <v>11</v>
      </c>
      <c r="N499" s="99">
        <v>12</v>
      </c>
    </row>
    <row r="500" ht="14.25" customHeight="1" spans="1:14">
      <c r="A500" s="96"/>
      <c r="B500" s="100" t="s">
        <v>17</v>
      </c>
      <c r="C500" s="101" t="s">
        <v>18</v>
      </c>
      <c r="D500" s="102" t="s">
        <v>3729</v>
      </c>
      <c r="E500" s="102" t="s">
        <v>3730</v>
      </c>
      <c r="F500" s="102" t="s">
        <v>3731</v>
      </c>
      <c r="G500" s="102" t="s">
        <v>3732</v>
      </c>
      <c r="H500" s="102" t="s">
        <v>3733</v>
      </c>
      <c r="I500" s="102" t="s">
        <v>3734</v>
      </c>
      <c r="J500" s="102" t="s">
        <v>3735</v>
      </c>
      <c r="K500" s="102" t="s">
        <v>3736</v>
      </c>
      <c r="L500" s="102" t="s">
        <v>3737</v>
      </c>
      <c r="M500" s="102" t="s">
        <v>3738</v>
      </c>
      <c r="N500" s="104" t="s">
        <v>18</v>
      </c>
    </row>
    <row r="501" ht="22.5" spans="1:14">
      <c r="A501" s="96"/>
      <c r="B501" s="100"/>
      <c r="C501" s="101"/>
      <c r="D501" s="103" t="s">
        <v>3739</v>
      </c>
      <c r="E501" s="103" t="s">
        <v>3740</v>
      </c>
      <c r="F501" s="103" t="s">
        <v>3741</v>
      </c>
      <c r="G501" s="103" t="s">
        <v>3742</v>
      </c>
      <c r="H501" s="103" t="s">
        <v>3743</v>
      </c>
      <c r="I501" s="103" t="s">
        <v>3744</v>
      </c>
      <c r="J501" s="103" t="s">
        <v>3745</v>
      </c>
      <c r="K501" s="103" t="s">
        <v>3746</v>
      </c>
      <c r="L501" s="103" t="s">
        <v>3747</v>
      </c>
      <c r="M501" s="103" t="s">
        <v>3748</v>
      </c>
      <c r="N501" s="104"/>
    </row>
    <row r="502" ht="14.25" spans="1:14">
      <c r="A502" s="96"/>
      <c r="B502" s="100" t="s">
        <v>39</v>
      </c>
      <c r="C502" s="104" t="s">
        <v>18</v>
      </c>
      <c r="D502" s="105" t="s">
        <v>3749</v>
      </c>
      <c r="E502" s="106" t="s">
        <v>3750</v>
      </c>
      <c r="F502" s="106" t="s">
        <v>3751</v>
      </c>
      <c r="G502" s="106" t="s">
        <v>3752</v>
      </c>
      <c r="H502" s="106" t="s">
        <v>3753</v>
      </c>
      <c r="I502" s="106" t="s">
        <v>3754</v>
      </c>
      <c r="J502" s="106" t="s">
        <v>3755</v>
      </c>
      <c r="K502" s="106" t="s">
        <v>3756</v>
      </c>
      <c r="L502" s="106" t="s">
        <v>3757</v>
      </c>
      <c r="M502" s="106" t="s">
        <v>3758</v>
      </c>
      <c r="N502" s="104" t="s">
        <v>18</v>
      </c>
    </row>
    <row r="503" ht="22.5" spans="1:14">
      <c r="A503" s="96"/>
      <c r="B503" s="100"/>
      <c r="C503" s="104"/>
      <c r="D503" s="107" t="s">
        <v>3759</v>
      </c>
      <c r="E503" s="103" t="s">
        <v>3760</v>
      </c>
      <c r="F503" s="103" t="s">
        <v>3761</v>
      </c>
      <c r="G503" s="103" t="s">
        <v>3762</v>
      </c>
      <c r="H503" s="103" t="s">
        <v>3763</v>
      </c>
      <c r="I503" s="103" t="s">
        <v>3764</v>
      </c>
      <c r="J503" s="103" t="s">
        <v>3765</v>
      </c>
      <c r="K503" s="103" t="s">
        <v>3766</v>
      </c>
      <c r="L503" s="103" t="s">
        <v>3767</v>
      </c>
      <c r="M503" s="103" t="s">
        <v>3768</v>
      </c>
      <c r="N503" s="104"/>
    </row>
    <row r="504" ht="14.25" spans="1:14">
      <c r="A504" s="96"/>
      <c r="B504" s="100" t="s">
        <v>60</v>
      </c>
      <c r="C504" s="104" t="s">
        <v>18</v>
      </c>
      <c r="D504" s="105" t="s">
        <v>3769</v>
      </c>
      <c r="E504" s="106" t="s">
        <v>3770</v>
      </c>
      <c r="F504" s="106" t="s">
        <v>3771</v>
      </c>
      <c r="G504" s="106" t="s">
        <v>3772</v>
      </c>
      <c r="H504" s="106" t="s">
        <v>3773</v>
      </c>
      <c r="I504" s="106" t="s">
        <v>3774</v>
      </c>
      <c r="J504" s="106" t="s">
        <v>3775</v>
      </c>
      <c r="K504" s="106" t="s">
        <v>3776</v>
      </c>
      <c r="L504" s="106" t="s">
        <v>3777</v>
      </c>
      <c r="M504" s="106" t="s">
        <v>3778</v>
      </c>
      <c r="N504" s="104" t="s">
        <v>18</v>
      </c>
    </row>
    <row r="505" ht="22.5" customHeight="1" spans="1:14">
      <c r="A505" s="96"/>
      <c r="B505" s="100"/>
      <c r="C505" s="104"/>
      <c r="D505" s="107" t="s">
        <v>3779</v>
      </c>
      <c r="E505" s="103" t="s">
        <v>3780</v>
      </c>
      <c r="F505" s="103" t="s">
        <v>3781</v>
      </c>
      <c r="G505" s="103" t="s">
        <v>3782</v>
      </c>
      <c r="H505" s="103" t="s">
        <v>3783</v>
      </c>
      <c r="I505" s="103" t="s">
        <v>3784</v>
      </c>
      <c r="J505" s="103" t="s">
        <v>3785</v>
      </c>
      <c r="K505" s="103" t="s">
        <v>3786</v>
      </c>
      <c r="L505" s="103" t="s">
        <v>3787</v>
      </c>
      <c r="M505" s="103" t="s">
        <v>3788</v>
      </c>
      <c r="N505" s="104"/>
    </row>
    <row r="506" ht="14.25" spans="1:14">
      <c r="A506" s="96"/>
      <c r="B506" s="100" t="s">
        <v>81</v>
      </c>
      <c r="C506" s="104" t="s">
        <v>18</v>
      </c>
      <c r="D506" s="105" t="s">
        <v>3789</v>
      </c>
      <c r="E506" s="106" t="s">
        <v>3790</v>
      </c>
      <c r="F506" s="106" t="s">
        <v>3791</v>
      </c>
      <c r="G506" s="106" t="s">
        <v>3792</v>
      </c>
      <c r="H506" s="106" t="s">
        <v>3793</v>
      </c>
      <c r="I506" s="106" t="s">
        <v>3794</v>
      </c>
      <c r="J506" s="106" t="s">
        <v>3795</v>
      </c>
      <c r="K506" s="106" t="s">
        <v>3796</v>
      </c>
      <c r="L506" s="106" t="s">
        <v>3797</v>
      </c>
      <c r="M506" s="106" t="s">
        <v>3798</v>
      </c>
      <c r="N506" s="104" t="s">
        <v>18</v>
      </c>
    </row>
    <row r="507" ht="22.5" customHeight="1" spans="1:14">
      <c r="A507" s="96"/>
      <c r="B507" s="100"/>
      <c r="C507" s="104"/>
      <c r="D507" s="107" t="s">
        <v>3799</v>
      </c>
      <c r="E507" s="103" t="s">
        <v>3800</v>
      </c>
      <c r="F507" s="103" t="s">
        <v>3801</v>
      </c>
      <c r="G507" s="103" t="s">
        <v>3802</v>
      </c>
      <c r="H507" s="103" t="s">
        <v>3803</v>
      </c>
      <c r="I507" s="103" t="s">
        <v>3804</v>
      </c>
      <c r="J507" s="103" t="s">
        <v>3805</v>
      </c>
      <c r="K507" s="103" t="s">
        <v>3806</v>
      </c>
      <c r="L507" s="103" t="s">
        <v>3807</v>
      </c>
      <c r="M507" s="103" t="s">
        <v>3808</v>
      </c>
      <c r="N507" s="104"/>
    </row>
    <row r="508" ht="14.25" spans="1:14">
      <c r="A508" s="96"/>
      <c r="B508" s="100" t="s">
        <v>102</v>
      </c>
      <c r="C508" s="104" t="s">
        <v>18</v>
      </c>
      <c r="D508" s="105" t="s">
        <v>3809</v>
      </c>
      <c r="E508" s="106" t="s">
        <v>3810</v>
      </c>
      <c r="F508" s="106" t="s">
        <v>3811</v>
      </c>
      <c r="G508" s="106" t="s">
        <v>3812</v>
      </c>
      <c r="H508" s="106" t="s">
        <v>3813</v>
      </c>
      <c r="I508" s="106" t="s">
        <v>3814</v>
      </c>
      <c r="J508" s="106" t="s">
        <v>3815</v>
      </c>
      <c r="K508" s="106" t="s">
        <v>3816</v>
      </c>
      <c r="L508" s="106" t="s">
        <v>3817</v>
      </c>
      <c r="M508" s="106" t="s">
        <v>3818</v>
      </c>
      <c r="N508" s="104" t="s">
        <v>18</v>
      </c>
    </row>
    <row r="509" ht="33.75" customHeight="1" spans="1:14">
      <c r="A509" s="96"/>
      <c r="B509" s="100"/>
      <c r="C509" s="104"/>
      <c r="D509" s="107" t="s">
        <v>3819</v>
      </c>
      <c r="E509" s="103" t="s">
        <v>3820</v>
      </c>
      <c r="F509" s="103" t="s">
        <v>3821</v>
      </c>
      <c r="G509" s="103" t="s">
        <v>3822</v>
      </c>
      <c r="H509" s="103" t="s">
        <v>3823</v>
      </c>
      <c r="I509" s="103" t="s">
        <v>3824</v>
      </c>
      <c r="J509" s="103" t="s">
        <v>3825</v>
      </c>
      <c r="K509" s="103" t="s">
        <v>3826</v>
      </c>
      <c r="L509" s="103" t="s">
        <v>3827</v>
      </c>
      <c r="M509" s="103" t="s">
        <v>3828</v>
      </c>
      <c r="N509" s="104"/>
    </row>
    <row r="510" ht="14.25" spans="1:14">
      <c r="A510" s="96"/>
      <c r="B510" s="100" t="s">
        <v>123</v>
      </c>
      <c r="C510" s="104" t="s">
        <v>18</v>
      </c>
      <c r="D510" s="105" t="s">
        <v>3829</v>
      </c>
      <c r="E510" s="106" t="s">
        <v>3830</v>
      </c>
      <c r="F510" s="106" t="s">
        <v>3831</v>
      </c>
      <c r="G510" s="106" t="s">
        <v>3832</v>
      </c>
      <c r="H510" s="106" t="s">
        <v>3833</v>
      </c>
      <c r="I510" s="106" t="s">
        <v>3834</v>
      </c>
      <c r="J510" s="106" t="s">
        <v>3835</v>
      </c>
      <c r="K510" s="106" t="s">
        <v>3836</v>
      </c>
      <c r="L510" s="106" t="s">
        <v>3837</v>
      </c>
      <c r="M510" s="106" t="s">
        <v>3838</v>
      </c>
      <c r="N510" s="104" t="s">
        <v>18</v>
      </c>
    </row>
    <row r="511" ht="22.5" customHeight="1" spans="1:14">
      <c r="A511" s="96"/>
      <c r="B511" s="100"/>
      <c r="C511" s="104"/>
      <c r="D511" s="107" t="s">
        <v>3839</v>
      </c>
      <c r="E511" s="103" t="s">
        <v>3840</v>
      </c>
      <c r="F511" s="103" t="s">
        <v>3841</v>
      </c>
      <c r="G511" s="103" t="s">
        <v>3842</v>
      </c>
      <c r="H511" s="103" t="s">
        <v>3843</v>
      </c>
      <c r="I511" s="103" t="s">
        <v>3844</v>
      </c>
      <c r="J511" s="103" t="s">
        <v>3845</v>
      </c>
      <c r="K511" s="103" t="s">
        <v>3846</v>
      </c>
      <c r="L511" s="103" t="s">
        <v>3847</v>
      </c>
      <c r="M511" s="103" t="s">
        <v>3848</v>
      </c>
      <c r="N511" s="104"/>
    </row>
    <row r="512" ht="14.25" spans="1:14">
      <c r="A512" s="96"/>
      <c r="B512" s="100" t="s">
        <v>144</v>
      </c>
      <c r="C512" s="104" t="s">
        <v>18</v>
      </c>
      <c r="D512" s="105" t="s">
        <v>3849</v>
      </c>
      <c r="E512" s="106" t="s">
        <v>3850</v>
      </c>
      <c r="F512" s="106" t="s">
        <v>3851</v>
      </c>
      <c r="G512" s="106" t="s">
        <v>3852</v>
      </c>
      <c r="H512" s="106" t="s">
        <v>3853</v>
      </c>
      <c r="I512" s="106" t="s">
        <v>3854</v>
      </c>
      <c r="J512" s="106" t="s">
        <v>3855</v>
      </c>
      <c r="K512" s="106" t="s">
        <v>3856</v>
      </c>
      <c r="L512" s="106" t="s">
        <v>3857</v>
      </c>
      <c r="M512" s="106" t="s">
        <v>3858</v>
      </c>
      <c r="N512" s="104" t="s">
        <v>18</v>
      </c>
    </row>
    <row r="513" ht="33.75" customHeight="1" spans="1:14">
      <c r="A513" s="96"/>
      <c r="B513" s="100"/>
      <c r="C513" s="104"/>
      <c r="D513" s="107" t="s">
        <v>3859</v>
      </c>
      <c r="E513" s="103" t="s">
        <v>3860</v>
      </c>
      <c r="F513" s="103" t="s">
        <v>3861</v>
      </c>
      <c r="G513" s="103" t="s">
        <v>3862</v>
      </c>
      <c r="H513" s="103" t="s">
        <v>3863</v>
      </c>
      <c r="I513" s="103" t="s">
        <v>3864</v>
      </c>
      <c r="J513" s="103" t="s">
        <v>3865</v>
      </c>
      <c r="K513" s="103" t="s">
        <v>3866</v>
      </c>
      <c r="L513" s="103" t="s">
        <v>3867</v>
      </c>
      <c r="M513" s="103" t="s">
        <v>3868</v>
      </c>
      <c r="N513" s="104"/>
    </row>
    <row r="514" ht="14.25" spans="1:14">
      <c r="A514" s="96"/>
      <c r="B514" s="100" t="s">
        <v>165</v>
      </c>
      <c r="C514" s="108" t="s">
        <v>18</v>
      </c>
      <c r="D514" s="106" t="s">
        <v>3869</v>
      </c>
      <c r="E514" s="106" t="s">
        <v>3870</v>
      </c>
      <c r="F514" s="106" t="s">
        <v>3871</v>
      </c>
      <c r="G514" s="106" t="s">
        <v>3872</v>
      </c>
      <c r="H514" s="106" t="s">
        <v>3873</v>
      </c>
      <c r="I514" s="106" t="s">
        <v>3874</v>
      </c>
      <c r="J514" s="106" t="s">
        <v>3875</v>
      </c>
      <c r="K514" s="106" t="s">
        <v>3876</v>
      </c>
      <c r="L514" s="106" t="s">
        <v>3877</v>
      </c>
      <c r="M514" s="106" t="s">
        <v>3878</v>
      </c>
      <c r="N514" s="108" t="s">
        <v>18</v>
      </c>
    </row>
    <row r="515" ht="22.5" customHeight="1" spans="1:14">
      <c r="A515" s="96"/>
      <c r="B515" s="100"/>
      <c r="C515" s="108"/>
      <c r="D515" s="103" t="s">
        <v>3879</v>
      </c>
      <c r="E515" s="103" t="s">
        <v>3880</v>
      </c>
      <c r="F515" s="103" t="s">
        <v>3881</v>
      </c>
      <c r="G515" s="103" t="s">
        <v>3882</v>
      </c>
      <c r="H515" s="103" t="s">
        <v>3883</v>
      </c>
      <c r="I515" s="103" t="s">
        <v>3884</v>
      </c>
      <c r="J515" s="103" t="s">
        <v>3885</v>
      </c>
      <c r="K515" s="103" t="s">
        <v>3886</v>
      </c>
      <c r="L515" s="103" t="s">
        <v>3887</v>
      </c>
      <c r="M515" s="103" t="s">
        <v>3888</v>
      </c>
      <c r="N515" s="108"/>
    </row>
    <row r="516" ht="14.25" spans="1:14">
      <c r="A516" s="96"/>
      <c r="B516" s="96"/>
      <c r="C516" s="96"/>
      <c r="D516" s="109"/>
      <c r="E516" s="109"/>
      <c r="F516" s="109"/>
      <c r="G516" s="109"/>
      <c r="H516" s="109"/>
      <c r="I516" s="109"/>
      <c r="J516" s="109"/>
      <c r="K516" s="109"/>
      <c r="L516" s="109"/>
      <c r="M516" s="109"/>
      <c r="N516" s="96"/>
    </row>
    <row r="517" ht="14.25" customHeight="1" spans="1:14">
      <c r="A517" s="96"/>
      <c r="B517" s="96"/>
      <c r="C517" s="96"/>
      <c r="D517" s="109"/>
      <c r="E517" s="109"/>
      <c r="F517" s="109"/>
      <c r="G517" s="109"/>
      <c r="H517" s="109"/>
      <c r="I517" s="109"/>
      <c r="J517" s="109"/>
      <c r="K517" s="109"/>
      <c r="L517" s="109"/>
      <c r="M517" s="109"/>
      <c r="N517" s="96"/>
    </row>
    <row r="518" ht="14.25" spans="1:14">
      <c r="A518" s="96"/>
      <c r="B518" s="96"/>
      <c r="C518" s="96"/>
      <c r="D518" s="109"/>
      <c r="E518" s="109"/>
      <c r="F518" s="109"/>
      <c r="G518" s="109"/>
      <c r="H518" s="109"/>
      <c r="I518" s="109"/>
      <c r="J518" s="109"/>
      <c r="K518" s="109"/>
      <c r="L518" s="109"/>
      <c r="M518" s="109"/>
      <c r="N518" s="96"/>
    </row>
    <row r="519" ht="15.75" customHeight="1" spans="1:14">
      <c r="A519" s="96"/>
      <c r="B519" s="97" t="s">
        <v>3889</v>
      </c>
      <c r="C519" s="97"/>
      <c r="D519" s="97"/>
      <c r="E519" s="97"/>
      <c r="F519" s="97"/>
      <c r="G519" s="97"/>
      <c r="H519" s="97"/>
      <c r="I519" s="97"/>
      <c r="J519" s="97"/>
      <c r="K519" s="97"/>
      <c r="L519" s="97"/>
      <c r="M519" s="97"/>
      <c r="N519" s="97"/>
    </row>
    <row r="520" ht="15" spans="1:14">
      <c r="A520" s="96"/>
      <c r="B520" s="98"/>
      <c r="C520" s="99">
        <v>1</v>
      </c>
      <c r="D520" s="99">
        <v>2</v>
      </c>
      <c r="E520" s="99">
        <v>3</v>
      </c>
      <c r="F520" s="99">
        <v>4</v>
      </c>
      <c r="G520" s="99">
        <v>5</v>
      </c>
      <c r="H520" s="99">
        <v>6</v>
      </c>
      <c r="I520" s="99">
        <v>7</v>
      </c>
      <c r="J520" s="99">
        <v>8</v>
      </c>
      <c r="K520" s="99">
        <v>9</v>
      </c>
      <c r="L520" s="99">
        <v>10</v>
      </c>
      <c r="M520" s="99">
        <v>11</v>
      </c>
      <c r="N520" s="99">
        <v>12</v>
      </c>
    </row>
    <row r="521" ht="14.25" customHeight="1" spans="1:14">
      <c r="A521" s="96"/>
      <c r="B521" s="100" t="s">
        <v>17</v>
      </c>
      <c r="C521" s="101" t="s">
        <v>18</v>
      </c>
      <c r="D521" s="102" t="s">
        <v>3890</v>
      </c>
      <c r="E521" s="102" t="s">
        <v>3891</v>
      </c>
      <c r="F521" s="102" t="s">
        <v>3892</v>
      </c>
      <c r="G521" s="102" t="s">
        <v>3893</v>
      </c>
      <c r="H521" s="102" t="s">
        <v>3894</v>
      </c>
      <c r="I521" s="102" t="s">
        <v>3895</v>
      </c>
      <c r="J521" s="102" t="s">
        <v>3896</v>
      </c>
      <c r="K521" s="102" t="s">
        <v>3897</v>
      </c>
      <c r="L521" s="102" t="s">
        <v>3898</v>
      </c>
      <c r="M521" s="102" t="s">
        <v>3899</v>
      </c>
      <c r="N521" s="104" t="s">
        <v>18</v>
      </c>
    </row>
    <row r="522" ht="45" spans="1:14">
      <c r="A522" s="96"/>
      <c r="B522" s="100"/>
      <c r="C522" s="101"/>
      <c r="D522" s="103" t="s">
        <v>3900</v>
      </c>
      <c r="E522" s="103" t="s">
        <v>3901</v>
      </c>
      <c r="F522" s="103" t="s">
        <v>3902</v>
      </c>
      <c r="G522" s="103" t="s">
        <v>3903</v>
      </c>
      <c r="H522" s="103" t="s">
        <v>3904</v>
      </c>
      <c r="I522" s="103" t="s">
        <v>3905</v>
      </c>
      <c r="J522" s="103" t="s">
        <v>3906</v>
      </c>
      <c r="K522" s="103" t="s">
        <v>3907</v>
      </c>
      <c r="L522" s="103" t="s">
        <v>3908</v>
      </c>
      <c r="M522" s="103" t="s">
        <v>3909</v>
      </c>
      <c r="N522" s="104"/>
    </row>
    <row r="523" ht="14.25" spans="1:14">
      <c r="A523" s="96"/>
      <c r="B523" s="100" t="s">
        <v>39</v>
      </c>
      <c r="C523" s="104" t="s">
        <v>18</v>
      </c>
      <c r="D523" s="105" t="s">
        <v>3910</v>
      </c>
      <c r="E523" s="106" t="s">
        <v>3911</v>
      </c>
      <c r="F523" s="106" t="s">
        <v>3912</v>
      </c>
      <c r="G523" s="106" t="s">
        <v>3913</v>
      </c>
      <c r="H523" s="106" t="s">
        <v>3914</v>
      </c>
      <c r="I523" s="106" t="s">
        <v>3915</v>
      </c>
      <c r="J523" s="106" t="s">
        <v>3916</v>
      </c>
      <c r="K523" s="106" t="s">
        <v>3917</v>
      </c>
      <c r="L523" s="106" t="s">
        <v>3918</v>
      </c>
      <c r="M523" s="106" t="s">
        <v>3919</v>
      </c>
      <c r="N523" s="104" t="s">
        <v>18</v>
      </c>
    </row>
    <row r="524" ht="33.75" spans="1:14">
      <c r="A524" s="96"/>
      <c r="B524" s="100"/>
      <c r="C524" s="104"/>
      <c r="D524" s="107" t="s">
        <v>3920</v>
      </c>
      <c r="E524" s="103" t="s">
        <v>3921</v>
      </c>
      <c r="F524" s="103" t="s">
        <v>3922</v>
      </c>
      <c r="G524" s="103" t="s">
        <v>3923</v>
      </c>
      <c r="H524" s="103" t="s">
        <v>3924</v>
      </c>
      <c r="I524" s="103" t="s">
        <v>3925</v>
      </c>
      <c r="J524" s="103" t="s">
        <v>3926</v>
      </c>
      <c r="K524" s="103" t="s">
        <v>3927</v>
      </c>
      <c r="L524" s="103" t="s">
        <v>3928</v>
      </c>
      <c r="M524" s="103" t="s">
        <v>3929</v>
      </c>
      <c r="N524" s="104"/>
    </row>
    <row r="525" ht="14.25" spans="1:14">
      <c r="A525" s="96"/>
      <c r="B525" s="100" t="s">
        <v>60</v>
      </c>
      <c r="C525" s="104" t="s">
        <v>18</v>
      </c>
      <c r="D525" s="105" t="s">
        <v>3930</v>
      </c>
      <c r="E525" s="106" t="s">
        <v>3931</v>
      </c>
      <c r="F525" s="106" t="s">
        <v>3932</v>
      </c>
      <c r="G525" s="106" t="s">
        <v>3933</v>
      </c>
      <c r="H525" s="106" t="s">
        <v>3934</v>
      </c>
      <c r="I525" s="106" t="s">
        <v>3935</v>
      </c>
      <c r="J525" s="106" t="s">
        <v>3936</v>
      </c>
      <c r="K525" s="106" t="s">
        <v>3937</v>
      </c>
      <c r="L525" s="106" t="s">
        <v>3938</v>
      </c>
      <c r="M525" s="106" t="s">
        <v>3939</v>
      </c>
      <c r="N525" s="104" t="s">
        <v>18</v>
      </c>
    </row>
    <row r="526" ht="33.75" customHeight="1" spans="1:14">
      <c r="A526" s="96"/>
      <c r="B526" s="100"/>
      <c r="C526" s="104"/>
      <c r="D526" s="107" t="s">
        <v>3940</v>
      </c>
      <c r="E526" s="103" t="s">
        <v>3941</v>
      </c>
      <c r="F526" s="103" t="s">
        <v>3942</v>
      </c>
      <c r="G526" s="103" t="s">
        <v>3943</v>
      </c>
      <c r="H526" s="103" t="s">
        <v>3944</v>
      </c>
      <c r="I526" s="103" t="s">
        <v>3945</v>
      </c>
      <c r="J526" s="103" t="s">
        <v>3946</v>
      </c>
      <c r="K526" s="103" t="s">
        <v>3947</v>
      </c>
      <c r="L526" s="103" t="s">
        <v>3948</v>
      </c>
      <c r="M526" s="103" t="s">
        <v>3949</v>
      </c>
      <c r="N526" s="104"/>
    </row>
    <row r="527" ht="14.25" spans="1:14">
      <c r="A527" s="96"/>
      <c r="B527" s="100" t="s">
        <v>81</v>
      </c>
      <c r="C527" s="104" t="s">
        <v>18</v>
      </c>
      <c r="D527" s="105" t="s">
        <v>3950</v>
      </c>
      <c r="E527" s="106" t="s">
        <v>3951</v>
      </c>
      <c r="F527" s="106" t="s">
        <v>3952</v>
      </c>
      <c r="G527" s="106" t="s">
        <v>3953</v>
      </c>
      <c r="H527" s="106" t="s">
        <v>3954</v>
      </c>
      <c r="I527" s="106" t="s">
        <v>3955</v>
      </c>
      <c r="J527" s="106" t="s">
        <v>3956</v>
      </c>
      <c r="K527" s="106" t="s">
        <v>3957</v>
      </c>
      <c r="L527" s="106" t="s">
        <v>3958</v>
      </c>
      <c r="M527" s="106" t="s">
        <v>3959</v>
      </c>
      <c r="N527" s="104" t="s">
        <v>18</v>
      </c>
    </row>
    <row r="528" ht="45" customHeight="1" spans="1:14">
      <c r="A528" s="96"/>
      <c r="B528" s="100"/>
      <c r="C528" s="104"/>
      <c r="D528" s="107" t="s">
        <v>3960</v>
      </c>
      <c r="E528" s="103" t="s">
        <v>3961</v>
      </c>
      <c r="F528" s="103" t="s">
        <v>3962</v>
      </c>
      <c r="G528" s="103" t="s">
        <v>3963</v>
      </c>
      <c r="H528" s="103" t="s">
        <v>3964</v>
      </c>
      <c r="I528" s="103" t="s">
        <v>3965</v>
      </c>
      <c r="J528" s="103" t="s">
        <v>3966</v>
      </c>
      <c r="K528" s="103" t="s">
        <v>3967</v>
      </c>
      <c r="L528" s="103" t="s">
        <v>3968</v>
      </c>
      <c r="M528" s="103" t="s">
        <v>3969</v>
      </c>
      <c r="N528" s="104"/>
    </row>
    <row r="529" ht="14.25" spans="1:14">
      <c r="A529" s="96"/>
      <c r="B529" s="100" t="s">
        <v>102</v>
      </c>
      <c r="C529" s="104" t="s">
        <v>18</v>
      </c>
      <c r="D529" s="105" t="s">
        <v>3970</v>
      </c>
      <c r="E529" s="106" t="s">
        <v>3971</v>
      </c>
      <c r="F529" s="106" t="s">
        <v>3972</v>
      </c>
      <c r="G529" s="106" t="s">
        <v>3973</v>
      </c>
      <c r="H529" s="106" t="s">
        <v>3974</v>
      </c>
      <c r="I529" s="106" t="s">
        <v>3975</v>
      </c>
      <c r="J529" s="106" t="s">
        <v>3976</v>
      </c>
      <c r="K529" s="106" t="s">
        <v>3977</v>
      </c>
      <c r="L529" s="106" t="s">
        <v>3978</v>
      </c>
      <c r="M529" s="106" t="s">
        <v>3979</v>
      </c>
      <c r="N529" s="104" t="s">
        <v>18</v>
      </c>
    </row>
    <row r="530" ht="22.5" customHeight="1" spans="1:14">
      <c r="A530" s="96"/>
      <c r="B530" s="100"/>
      <c r="C530" s="104"/>
      <c r="D530" s="107" t="s">
        <v>3980</v>
      </c>
      <c r="E530" s="103" t="s">
        <v>3981</v>
      </c>
      <c r="F530" s="103" t="s">
        <v>3982</v>
      </c>
      <c r="G530" s="103" t="s">
        <v>3983</v>
      </c>
      <c r="H530" s="103" t="s">
        <v>3984</v>
      </c>
      <c r="I530" s="103" t="s">
        <v>3985</v>
      </c>
      <c r="J530" s="103" t="s">
        <v>3986</v>
      </c>
      <c r="K530" s="103" t="s">
        <v>3987</v>
      </c>
      <c r="L530" s="103" t="s">
        <v>3988</v>
      </c>
      <c r="M530" s="103" t="s">
        <v>3989</v>
      </c>
      <c r="N530" s="104"/>
    </row>
    <row r="531" ht="14.25" spans="1:14">
      <c r="A531" s="96"/>
      <c r="B531" s="100" t="s">
        <v>123</v>
      </c>
      <c r="C531" s="104" t="s">
        <v>18</v>
      </c>
      <c r="D531" s="105" t="s">
        <v>3990</v>
      </c>
      <c r="E531" s="106" t="s">
        <v>3991</v>
      </c>
      <c r="F531" s="106" t="s">
        <v>3992</v>
      </c>
      <c r="G531" s="106" t="s">
        <v>3993</v>
      </c>
      <c r="H531" s="106" t="s">
        <v>3994</v>
      </c>
      <c r="I531" s="106" t="s">
        <v>3995</v>
      </c>
      <c r="J531" s="106" t="s">
        <v>3996</v>
      </c>
      <c r="K531" s="106" t="s">
        <v>3997</v>
      </c>
      <c r="L531" s="106" t="s">
        <v>3998</v>
      </c>
      <c r="M531" s="106" t="s">
        <v>3999</v>
      </c>
      <c r="N531" s="104" t="s">
        <v>18</v>
      </c>
    </row>
    <row r="532" ht="33.75" customHeight="1" spans="1:14">
      <c r="A532" s="96"/>
      <c r="B532" s="100"/>
      <c r="C532" s="104"/>
      <c r="D532" s="107" t="s">
        <v>4000</v>
      </c>
      <c r="E532" s="103" t="s">
        <v>4001</v>
      </c>
      <c r="F532" s="103" t="s">
        <v>4002</v>
      </c>
      <c r="G532" s="103" t="s">
        <v>4003</v>
      </c>
      <c r="H532" s="103" t="s">
        <v>4004</v>
      </c>
      <c r="I532" s="103" t="s">
        <v>4005</v>
      </c>
      <c r="J532" s="103" t="s">
        <v>4006</v>
      </c>
      <c r="K532" s="103" t="s">
        <v>4007</v>
      </c>
      <c r="L532" s="103" t="s">
        <v>4008</v>
      </c>
      <c r="M532" s="103" t="s">
        <v>4009</v>
      </c>
      <c r="N532" s="104"/>
    </row>
    <row r="533" ht="14.25" spans="1:14">
      <c r="A533" s="96"/>
      <c r="B533" s="100" t="s">
        <v>144</v>
      </c>
      <c r="C533" s="104" t="s">
        <v>18</v>
      </c>
      <c r="D533" s="105" t="s">
        <v>4010</v>
      </c>
      <c r="E533" s="106" t="s">
        <v>4011</v>
      </c>
      <c r="F533" s="106" t="s">
        <v>4012</v>
      </c>
      <c r="G533" s="106" t="s">
        <v>4013</v>
      </c>
      <c r="H533" s="106" t="s">
        <v>4014</v>
      </c>
      <c r="I533" s="106" t="s">
        <v>4015</v>
      </c>
      <c r="J533" s="106" t="s">
        <v>4016</v>
      </c>
      <c r="K533" s="106" t="s">
        <v>4017</v>
      </c>
      <c r="L533" s="106" t="s">
        <v>4018</v>
      </c>
      <c r="M533" s="106" t="s">
        <v>4019</v>
      </c>
      <c r="N533" s="104" t="s">
        <v>18</v>
      </c>
    </row>
    <row r="534" ht="22.5" customHeight="1" spans="1:14">
      <c r="A534" s="96"/>
      <c r="B534" s="100"/>
      <c r="C534" s="104"/>
      <c r="D534" s="107" t="s">
        <v>4020</v>
      </c>
      <c r="E534" s="103" t="s">
        <v>4021</v>
      </c>
      <c r="F534" s="103" t="s">
        <v>4022</v>
      </c>
      <c r="G534" s="103" t="s">
        <v>4023</v>
      </c>
      <c r="H534" s="103" t="s">
        <v>4024</v>
      </c>
      <c r="I534" s="103" t="s">
        <v>4025</v>
      </c>
      <c r="J534" s="103" t="s">
        <v>4026</v>
      </c>
      <c r="K534" s="103" t="s">
        <v>4027</v>
      </c>
      <c r="L534" s="103" t="s">
        <v>4028</v>
      </c>
      <c r="M534" s="103" t="s">
        <v>4029</v>
      </c>
      <c r="N534" s="104"/>
    </row>
    <row r="535" ht="14.25" spans="1:14">
      <c r="A535" s="96"/>
      <c r="B535" s="100" t="s">
        <v>165</v>
      </c>
      <c r="C535" s="108" t="s">
        <v>18</v>
      </c>
      <c r="D535" s="106" t="s">
        <v>4030</v>
      </c>
      <c r="E535" s="106" t="s">
        <v>4031</v>
      </c>
      <c r="F535" s="106" t="s">
        <v>4032</v>
      </c>
      <c r="G535" s="106" t="s">
        <v>4033</v>
      </c>
      <c r="H535" s="106" t="s">
        <v>4034</v>
      </c>
      <c r="I535" s="106" t="s">
        <v>4035</v>
      </c>
      <c r="J535" s="106" t="s">
        <v>4036</v>
      </c>
      <c r="K535" s="106" t="s">
        <v>4037</v>
      </c>
      <c r="L535" s="106" t="s">
        <v>4038</v>
      </c>
      <c r="M535" s="106" t="s">
        <v>4039</v>
      </c>
      <c r="N535" s="108" t="s">
        <v>18</v>
      </c>
    </row>
    <row r="536" ht="33.75" customHeight="1" spans="1:14">
      <c r="A536" s="96"/>
      <c r="B536" s="100"/>
      <c r="C536" s="108"/>
      <c r="D536" s="103" t="s">
        <v>4040</v>
      </c>
      <c r="E536" s="103" t="s">
        <v>4041</v>
      </c>
      <c r="F536" s="103" t="s">
        <v>4042</v>
      </c>
      <c r="G536" s="103" t="s">
        <v>4043</v>
      </c>
      <c r="H536" s="103" t="s">
        <v>4044</v>
      </c>
      <c r="I536" s="103" t="s">
        <v>4045</v>
      </c>
      <c r="J536" s="103" t="s">
        <v>4046</v>
      </c>
      <c r="K536" s="103" t="s">
        <v>4047</v>
      </c>
      <c r="L536" s="103" t="s">
        <v>4048</v>
      </c>
      <c r="M536" s="103" t="s">
        <v>4049</v>
      </c>
      <c r="N536" s="108"/>
    </row>
    <row r="537" ht="14.25" spans="1:14">
      <c r="A537" s="96"/>
      <c r="B537" s="96"/>
      <c r="C537" s="96"/>
      <c r="D537" s="109"/>
      <c r="E537" s="109"/>
      <c r="F537" s="109"/>
      <c r="G537" s="109"/>
      <c r="H537" s="109"/>
      <c r="I537" s="109"/>
      <c r="J537" s="109"/>
      <c r="K537" s="109"/>
      <c r="L537" s="109"/>
      <c r="M537" s="109"/>
      <c r="N537" s="96"/>
    </row>
    <row r="538" ht="14.25" customHeight="1" spans="1:14">
      <c r="A538" s="96"/>
      <c r="B538" s="96"/>
      <c r="C538" s="96"/>
      <c r="D538" s="109"/>
      <c r="E538" s="109"/>
      <c r="F538" s="109"/>
      <c r="G538" s="109"/>
      <c r="H538" s="109"/>
      <c r="I538" s="109"/>
      <c r="J538" s="109"/>
      <c r="K538" s="109"/>
      <c r="L538" s="109"/>
      <c r="M538" s="109"/>
      <c r="N538" s="96"/>
    </row>
    <row r="539" ht="14.25" spans="1:14">
      <c r="A539" s="96"/>
      <c r="B539" s="96"/>
      <c r="C539" s="96"/>
      <c r="D539" s="109"/>
      <c r="E539" s="109"/>
      <c r="F539" s="109"/>
      <c r="G539" s="109"/>
      <c r="H539" s="109"/>
      <c r="I539" s="109"/>
      <c r="J539" s="109"/>
      <c r="K539" s="109"/>
      <c r="L539" s="109"/>
      <c r="M539" s="109"/>
      <c r="N539" s="96"/>
    </row>
    <row r="540" ht="15.75" customHeight="1" spans="1:14">
      <c r="A540" s="96"/>
      <c r="B540" s="97" t="s">
        <v>4050</v>
      </c>
      <c r="C540" s="97"/>
      <c r="D540" s="97"/>
      <c r="E540" s="97"/>
      <c r="F540" s="97"/>
      <c r="G540" s="97"/>
      <c r="H540" s="97"/>
      <c r="I540" s="97"/>
      <c r="J540" s="97"/>
      <c r="K540" s="97"/>
      <c r="L540" s="97"/>
      <c r="M540" s="97"/>
      <c r="N540" s="97"/>
    </row>
    <row r="541" ht="15" spans="1:14">
      <c r="A541" s="96"/>
      <c r="B541" s="98"/>
      <c r="C541" s="99">
        <v>1</v>
      </c>
      <c r="D541" s="99">
        <v>2</v>
      </c>
      <c r="E541" s="99">
        <v>3</v>
      </c>
      <c r="F541" s="99">
        <v>4</v>
      </c>
      <c r="G541" s="99">
        <v>5</v>
      </c>
      <c r="H541" s="99">
        <v>6</v>
      </c>
      <c r="I541" s="99">
        <v>7</v>
      </c>
      <c r="J541" s="99">
        <v>8</v>
      </c>
      <c r="K541" s="99">
        <v>9</v>
      </c>
      <c r="L541" s="99">
        <v>10</v>
      </c>
      <c r="M541" s="99">
        <v>11</v>
      </c>
      <c r="N541" s="99">
        <v>12</v>
      </c>
    </row>
    <row r="542" ht="14.25" customHeight="1" spans="1:14">
      <c r="A542" s="96"/>
      <c r="B542" s="100" t="s">
        <v>17</v>
      </c>
      <c r="C542" s="101" t="s">
        <v>18</v>
      </c>
      <c r="D542" s="102" t="s">
        <v>4051</v>
      </c>
      <c r="E542" s="102" t="s">
        <v>4052</v>
      </c>
      <c r="F542" s="102" t="s">
        <v>4053</v>
      </c>
      <c r="G542" s="102" t="s">
        <v>4054</v>
      </c>
      <c r="H542" s="102" t="s">
        <v>4055</v>
      </c>
      <c r="I542" s="102" t="s">
        <v>4056</v>
      </c>
      <c r="J542" s="102" t="s">
        <v>4057</v>
      </c>
      <c r="K542" s="102" t="s">
        <v>4058</v>
      </c>
      <c r="L542" s="102" t="s">
        <v>4059</v>
      </c>
      <c r="M542" s="102" t="s">
        <v>4060</v>
      </c>
      <c r="N542" s="104" t="s">
        <v>18</v>
      </c>
    </row>
    <row r="543" ht="33.75" spans="1:14">
      <c r="A543" s="96"/>
      <c r="B543" s="100"/>
      <c r="C543" s="101"/>
      <c r="D543" s="103" t="s">
        <v>4061</v>
      </c>
      <c r="E543" s="103" t="s">
        <v>4062</v>
      </c>
      <c r="F543" s="103" t="s">
        <v>4063</v>
      </c>
      <c r="G543" s="103" t="s">
        <v>4064</v>
      </c>
      <c r="H543" s="103" t="s">
        <v>4065</v>
      </c>
      <c r="I543" s="103" t="s">
        <v>4066</v>
      </c>
      <c r="J543" s="103" t="s">
        <v>4067</v>
      </c>
      <c r="K543" s="103" t="s">
        <v>4068</v>
      </c>
      <c r="L543" s="103" t="s">
        <v>4069</v>
      </c>
      <c r="M543" s="103" t="s">
        <v>4070</v>
      </c>
      <c r="N543" s="104"/>
    </row>
    <row r="544" ht="14.25" spans="1:14">
      <c r="A544" s="96"/>
      <c r="B544" s="100" t="s">
        <v>39</v>
      </c>
      <c r="C544" s="104" t="s">
        <v>18</v>
      </c>
      <c r="D544" s="105" t="s">
        <v>4071</v>
      </c>
      <c r="E544" s="106" t="s">
        <v>4072</v>
      </c>
      <c r="F544" s="106" t="s">
        <v>4073</v>
      </c>
      <c r="G544" s="106" t="s">
        <v>4074</v>
      </c>
      <c r="H544" s="106" t="s">
        <v>4075</v>
      </c>
      <c r="I544" s="106" t="s">
        <v>4076</v>
      </c>
      <c r="J544" s="106" t="s">
        <v>4077</v>
      </c>
      <c r="K544" s="106" t="s">
        <v>4078</v>
      </c>
      <c r="L544" s="106" t="s">
        <v>4079</v>
      </c>
      <c r="M544" s="106" t="s">
        <v>4080</v>
      </c>
      <c r="N544" s="104" t="s">
        <v>18</v>
      </c>
    </row>
    <row r="545" ht="33.75" spans="1:14">
      <c r="A545" s="96"/>
      <c r="B545" s="100"/>
      <c r="C545" s="104"/>
      <c r="D545" s="107" t="s">
        <v>4081</v>
      </c>
      <c r="E545" s="103" t="s">
        <v>4082</v>
      </c>
      <c r="F545" s="103" t="s">
        <v>4083</v>
      </c>
      <c r="G545" s="103" t="s">
        <v>4084</v>
      </c>
      <c r="H545" s="103" t="s">
        <v>4085</v>
      </c>
      <c r="I545" s="103" t="s">
        <v>4086</v>
      </c>
      <c r="J545" s="103" t="s">
        <v>4087</v>
      </c>
      <c r="K545" s="103" t="s">
        <v>4088</v>
      </c>
      <c r="L545" s="103" t="s">
        <v>4089</v>
      </c>
      <c r="M545" s="103" t="s">
        <v>4090</v>
      </c>
      <c r="N545" s="104"/>
    </row>
    <row r="546" ht="14.25" spans="1:14">
      <c r="A546" s="96"/>
      <c r="B546" s="100" t="s">
        <v>60</v>
      </c>
      <c r="C546" s="104" t="s">
        <v>18</v>
      </c>
      <c r="D546" s="105" t="s">
        <v>4091</v>
      </c>
      <c r="E546" s="106" t="s">
        <v>4092</v>
      </c>
      <c r="F546" s="106" t="s">
        <v>4093</v>
      </c>
      <c r="G546" s="106" t="s">
        <v>4094</v>
      </c>
      <c r="H546" s="106" t="s">
        <v>4095</v>
      </c>
      <c r="I546" s="106" t="s">
        <v>4096</v>
      </c>
      <c r="J546" s="106" t="s">
        <v>4097</v>
      </c>
      <c r="K546" s="106" t="s">
        <v>4098</v>
      </c>
      <c r="L546" s="106" t="s">
        <v>4099</v>
      </c>
      <c r="M546" s="106" t="s">
        <v>4100</v>
      </c>
      <c r="N546" s="104" t="s">
        <v>18</v>
      </c>
    </row>
    <row r="547" ht="22.5" customHeight="1" spans="1:14">
      <c r="A547" s="96"/>
      <c r="B547" s="100"/>
      <c r="C547" s="104"/>
      <c r="D547" s="107" t="s">
        <v>4101</v>
      </c>
      <c r="E547" s="103" t="s">
        <v>4102</v>
      </c>
      <c r="F547" s="103" t="s">
        <v>4103</v>
      </c>
      <c r="G547" s="103" t="s">
        <v>4104</v>
      </c>
      <c r="H547" s="103" t="s">
        <v>4105</v>
      </c>
      <c r="I547" s="103" t="s">
        <v>4106</v>
      </c>
      <c r="J547" s="103" t="s">
        <v>4107</v>
      </c>
      <c r="K547" s="103" t="s">
        <v>4108</v>
      </c>
      <c r="L547" s="103" t="s">
        <v>4109</v>
      </c>
      <c r="M547" s="103" t="s">
        <v>4110</v>
      </c>
      <c r="N547" s="104"/>
    </row>
    <row r="548" ht="14.25" spans="1:14">
      <c r="A548" s="96"/>
      <c r="B548" s="100" t="s">
        <v>81</v>
      </c>
      <c r="C548" s="104" t="s">
        <v>18</v>
      </c>
      <c r="D548" s="105" t="s">
        <v>4111</v>
      </c>
      <c r="E548" s="106" t="s">
        <v>4112</v>
      </c>
      <c r="F548" s="106" t="s">
        <v>4113</v>
      </c>
      <c r="G548" s="106" t="s">
        <v>4114</v>
      </c>
      <c r="H548" s="106" t="s">
        <v>4115</v>
      </c>
      <c r="I548" s="106" t="s">
        <v>4116</v>
      </c>
      <c r="J548" s="106" t="s">
        <v>4117</v>
      </c>
      <c r="K548" s="106" t="s">
        <v>4118</v>
      </c>
      <c r="L548" s="106" t="s">
        <v>4119</v>
      </c>
      <c r="M548" s="106" t="s">
        <v>4120</v>
      </c>
      <c r="N548" s="104" t="s">
        <v>18</v>
      </c>
    </row>
    <row r="549" ht="56.25" customHeight="1" spans="1:14">
      <c r="A549" s="96"/>
      <c r="B549" s="100"/>
      <c r="C549" s="104"/>
      <c r="D549" s="107" t="s">
        <v>4121</v>
      </c>
      <c r="E549" s="103" t="s">
        <v>4122</v>
      </c>
      <c r="F549" s="103" t="s">
        <v>4123</v>
      </c>
      <c r="G549" s="103" t="s">
        <v>4124</v>
      </c>
      <c r="H549" s="103" t="s">
        <v>4125</v>
      </c>
      <c r="I549" s="103" t="s">
        <v>4126</v>
      </c>
      <c r="J549" s="103" t="s">
        <v>4127</v>
      </c>
      <c r="K549" s="103" t="s">
        <v>4128</v>
      </c>
      <c r="L549" s="103" t="s">
        <v>4129</v>
      </c>
      <c r="M549" s="103" t="s">
        <v>4130</v>
      </c>
      <c r="N549" s="104"/>
    </row>
    <row r="550" ht="14.25" spans="1:14">
      <c r="A550" s="96"/>
      <c r="B550" s="100" t="s">
        <v>102</v>
      </c>
      <c r="C550" s="104" t="s">
        <v>18</v>
      </c>
      <c r="D550" s="105" t="s">
        <v>4131</v>
      </c>
      <c r="E550" s="106" t="s">
        <v>4132</v>
      </c>
      <c r="F550" s="106" t="s">
        <v>4133</v>
      </c>
      <c r="G550" s="106" t="s">
        <v>4134</v>
      </c>
      <c r="H550" s="106" t="s">
        <v>4135</v>
      </c>
      <c r="I550" s="106" t="s">
        <v>4136</v>
      </c>
      <c r="J550" s="106" t="s">
        <v>4137</v>
      </c>
      <c r="K550" s="106" t="s">
        <v>4138</v>
      </c>
      <c r="L550" s="106" t="s">
        <v>4139</v>
      </c>
      <c r="M550" s="106" t="s">
        <v>4140</v>
      </c>
      <c r="N550" s="104" t="s">
        <v>18</v>
      </c>
    </row>
    <row r="551" ht="33.75" customHeight="1" spans="1:14">
      <c r="A551" s="96"/>
      <c r="B551" s="100"/>
      <c r="C551" s="104"/>
      <c r="D551" s="107" t="s">
        <v>4141</v>
      </c>
      <c r="E551" s="103" t="s">
        <v>4142</v>
      </c>
      <c r="F551" s="103" t="s">
        <v>4143</v>
      </c>
      <c r="G551" s="103" t="s">
        <v>4144</v>
      </c>
      <c r="H551" s="103" t="s">
        <v>4145</v>
      </c>
      <c r="I551" s="103" t="s">
        <v>4146</v>
      </c>
      <c r="J551" s="103" t="s">
        <v>4147</v>
      </c>
      <c r="K551" s="103" t="s">
        <v>4148</v>
      </c>
      <c r="L551" s="103" t="s">
        <v>4149</v>
      </c>
      <c r="M551" s="103" t="s">
        <v>4150</v>
      </c>
      <c r="N551" s="104"/>
    </row>
    <row r="552" ht="14.25" spans="1:14">
      <c r="A552" s="96"/>
      <c r="B552" s="100" t="s">
        <v>123</v>
      </c>
      <c r="C552" s="104" t="s">
        <v>18</v>
      </c>
      <c r="D552" s="105" t="s">
        <v>4151</v>
      </c>
      <c r="E552" s="106" t="s">
        <v>4152</v>
      </c>
      <c r="F552" s="106" t="s">
        <v>4153</v>
      </c>
      <c r="G552" s="106" t="s">
        <v>4154</v>
      </c>
      <c r="H552" s="106" t="s">
        <v>4155</v>
      </c>
      <c r="I552" s="106" t="s">
        <v>4156</v>
      </c>
      <c r="J552" s="106" t="s">
        <v>4157</v>
      </c>
      <c r="K552" s="106" t="s">
        <v>4158</v>
      </c>
      <c r="L552" s="106" t="s">
        <v>4159</v>
      </c>
      <c r="M552" s="106" t="s">
        <v>4160</v>
      </c>
      <c r="N552" s="104" t="s">
        <v>18</v>
      </c>
    </row>
    <row r="553" ht="33.75" customHeight="1" spans="1:14">
      <c r="A553" s="96"/>
      <c r="B553" s="100"/>
      <c r="C553" s="104"/>
      <c r="D553" s="107" t="s">
        <v>4161</v>
      </c>
      <c r="E553" s="103" t="s">
        <v>4162</v>
      </c>
      <c r="F553" s="103" t="s">
        <v>4163</v>
      </c>
      <c r="G553" s="103" t="s">
        <v>4164</v>
      </c>
      <c r="H553" s="103" t="s">
        <v>4165</v>
      </c>
      <c r="I553" s="103" t="s">
        <v>4166</v>
      </c>
      <c r="J553" s="103" t="s">
        <v>4167</v>
      </c>
      <c r="K553" s="103" t="s">
        <v>4168</v>
      </c>
      <c r="L553" s="103" t="s">
        <v>4169</v>
      </c>
      <c r="M553" s="103" t="s">
        <v>4170</v>
      </c>
      <c r="N553" s="104"/>
    </row>
    <row r="554" ht="14.25" spans="1:14">
      <c r="A554" s="96"/>
      <c r="B554" s="100" t="s">
        <v>144</v>
      </c>
      <c r="C554" s="104" t="s">
        <v>18</v>
      </c>
      <c r="D554" s="105" t="s">
        <v>4171</v>
      </c>
      <c r="E554" s="106" t="s">
        <v>4172</v>
      </c>
      <c r="F554" s="106" t="s">
        <v>4173</v>
      </c>
      <c r="G554" s="106" t="s">
        <v>4174</v>
      </c>
      <c r="H554" s="106" t="s">
        <v>4175</v>
      </c>
      <c r="I554" s="106" t="s">
        <v>4176</v>
      </c>
      <c r="J554" s="106" t="s">
        <v>4177</v>
      </c>
      <c r="K554" s="106" t="s">
        <v>4178</v>
      </c>
      <c r="L554" s="106" t="s">
        <v>4179</v>
      </c>
      <c r="M554" s="106" t="s">
        <v>4180</v>
      </c>
      <c r="N554" s="104" t="s">
        <v>18</v>
      </c>
    </row>
    <row r="555" ht="22.5" customHeight="1" spans="1:14">
      <c r="A555" s="96"/>
      <c r="B555" s="100"/>
      <c r="C555" s="104"/>
      <c r="D555" s="107" t="s">
        <v>4181</v>
      </c>
      <c r="E555" s="103" t="s">
        <v>4182</v>
      </c>
      <c r="F555" s="103" t="s">
        <v>4183</v>
      </c>
      <c r="G555" s="103" t="s">
        <v>4184</v>
      </c>
      <c r="H555" s="103" t="s">
        <v>4185</v>
      </c>
      <c r="I555" s="103" t="s">
        <v>4186</v>
      </c>
      <c r="J555" s="103" t="s">
        <v>4187</v>
      </c>
      <c r="K555" s="103" t="s">
        <v>4188</v>
      </c>
      <c r="L555" s="103" t="s">
        <v>4189</v>
      </c>
      <c r="M555" s="103" t="s">
        <v>4190</v>
      </c>
      <c r="N555" s="104"/>
    </row>
    <row r="556" ht="14.25" spans="1:14">
      <c r="A556" s="96"/>
      <c r="B556" s="100" t="s">
        <v>165</v>
      </c>
      <c r="C556" s="108" t="s">
        <v>18</v>
      </c>
      <c r="D556" s="106" t="s">
        <v>4191</v>
      </c>
      <c r="E556" s="106" t="s">
        <v>4192</v>
      </c>
      <c r="F556" s="106" t="s">
        <v>4193</v>
      </c>
      <c r="G556" s="106" t="s">
        <v>4194</v>
      </c>
      <c r="H556" s="106" t="s">
        <v>4195</v>
      </c>
      <c r="I556" s="106" t="s">
        <v>4196</v>
      </c>
      <c r="J556" s="106" t="s">
        <v>4197</v>
      </c>
      <c r="K556" s="106" t="s">
        <v>4198</v>
      </c>
      <c r="L556" s="106" t="s">
        <v>4199</v>
      </c>
      <c r="M556" s="106" t="s">
        <v>4200</v>
      </c>
      <c r="N556" s="108" t="s">
        <v>18</v>
      </c>
    </row>
    <row r="557" ht="33.75" customHeight="1" spans="1:14">
      <c r="A557" s="96"/>
      <c r="B557" s="100"/>
      <c r="C557" s="108"/>
      <c r="D557" s="103" t="s">
        <v>4201</v>
      </c>
      <c r="E557" s="103" t="s">
        <v>4202</v>
      </c>
      <c r="F557" s="103" t="s">
        <v>4203</v>
      </c>
      <c r="G557" s="103" t="s">
        <v>4204</v>
      </c>
      <c r="H557" s="103" t="s">
        <v>4205</v>
      </c>
      <c r="I557" s="103" t="s">
        <v>4206</v>
      </c>
      <c r="J557" s="103" t="s">
        <v>4207</v>
      </c>
      <c r="K557" s="103" t="s">
        <v>4208</v>
      </c>
      <c r="L557" s="103" t="s">
        <v>4209</v>
      </c>
      <c r="M557" s="103" t="s">
        <v>4210</v>
      </c>
      <c r="N557" s="108"/>
    </row>
    <row r="558" ht="14.25" spans="1:14">
      <c r="A558" s="96"/>
      <c r="B558" s="96"/>
      <c r="C558" s="96"/>
      <c r="D558" s="109"/>
      <c r="E558" s="109"/>
      <c r="F558" s="109"/>
      <c r="G558" s="109"/>
      <c r="H558" s="109"/>
      <c r="I558" s="109"/>
      <c r="J558" s="109"/>
      <c r="K558" s="109"/>
      <c r="L558" s="109"/>
      <c r="M558" s="109"/>
      <c r="N558" s="96"/>
    </row>
    <row r="559" ht="14.25" customHeight="1" spans="1:14">
      <c r="A559" s="96"/>
      <c r="B559" s="96"/>
      <c r="C559" s="96"/>
      <c r="D559" s="109"/>
      <c r="E559" s="109"/>
      <c r="F559" s="109"/>
      <c r="G559" s="109"/>
      <c r="H559" s="109"/>
      <c r="I559" s="109"/>
      <c r="J559" s="109"/>
      <c r="K559" s="109"/>
      <c r="L559" s="109"/>
      <c r="M559" s="109"/>
      <c r="N559" s="96"/>
    </row>
    <row r="560" ht="14.25" spans="1:14">
      <c r="A560" s="96"/>
      <c r="B560" s="96"/>
      <c r="C560" s="96"/>
      <c r="D560" s="109"/>
      <c r="E560" s="109"/>
      <c r="F560" s="109"/>
      <c r="G560" s="109"/>
      <c r="H560" s="109"/>
      <c r="I560" s="109"/>
      <c r="J560" s="109"/>
      <c r="K560" s="109"/>
      <c r="L560" s="109"/>
      <c r="M560" s="109"/>
      <c r="N560" s="96"/>
    </row>
    <row r="561" ht="15.75" customHeight="1" spans="1:14">
      <c r="A561" s="96"/>
      <c r="B561" s="97" t="s">
        <v>4211</v>
      </c>
      <c r="C561" s="97"/>
      <c r="D561" s="97"/>
      <c r="E561" s="97"/>
      <c r="F561" s="97"/>
      <c r="G561" s="97"/>
      <c r="H561" s="97"/>
      <c r="I561" s="97"/>
      <c r="J561" s="97"/>
      <c r="K561" s="97"/>
      <c r="L561" s="97"/>
      <c r="M561" s="97"/>
      <c r="N561" s="97"/>
    </row>
    <row r="562" ht="15" spans="1:14">
      <c r="A562" s="96"/>
      <c r="B562" s="98"/>
      <c r="C562" s="99">
        <v>1</v>
      </c>
      <c r="D562" s="99">
        <v>2</v>
      </c>
      <c r="E562" s="99">
        <v>3</v>
      </c>
      <c r="F562" s="99">
        <v>4</v>
      </c>
      <c r="G562" s="99">
        <v>5</v>
      </c>
      <c r="H562" s="99">
        <v>6</v>
      </c>
      <c r="I562" s="99">
        <v>7</v>
      </c>
      <c r="J562" s="99">
        <v>8</v>
      </c>
      <c r="K562" s="99">
        <v>9</v>
      </c>
      <c r="L562" s="99">
        <v>10</v>
      </c>
      <c r="M562" s="99">
        <v>11</v>
      </c>
      <c r="N562" s="99">
        <v>12</v>
      </c>
    </row>
    <row r="563" ht="14.25" customHeight="1" spans="1:14">
      <c r="A563" s="96"/>
      <c r="B563" s="100" t="s">
        <v>17</v>
      </c>
      <c r="C563" s="101" t="s">
        <v>18</v>
      </c>
      <c r="D563" s="102" t="s">
        <v>4212</v>
      </c>
      <c r="E563" s="102" t="s">
        <v>4213</v>
      </c>
      <c r="F563" s="102" t="s">
        <v>4214</v>
      </c>
      <c r="G563" s="102" t="s">
        <v>4215</v>
      </c>
      <c r="H563" s="102" t="s">
        <v>4216</v>
      </c>
      <c r="I563" s="102" t="s">
        <v>4217</v>
      </c>
      <c r="J563" s="102" t="s">
        <v>4218</v>
      </c>
      <c r="K563" s="102" t="s">
        <v>4219</v>
      </c>
      <c r="L563" s="102" t="s">
        <v>4220</v>
      </c>
      <c r="M563" s="102" t="s">
        <v>4221</v>
      </c>
      <c r="N563" s="104" t="s">
        <v>18</v>
      </c>
    </row>
    <row r="564" ht="33.75" spans="1:14">
      <c r="A564" s="96"/>
      <c r="B564" s="100"/>
      <c r="C564" s="101"/>
      <c r="D564" s="103" t="s">
        <v>4222</v>
      </c>
      <c r="E564" s="103" t="s">
        <v>4223</v>
      </c>
      <c r="F564" s="103" t="s">
        <v>4224</v>
      </c>
      <c r="G564" s="103" t="s">
        <v>4225</v>
      </c>
      <c r="H564" s="103" t="s">
        <v>4226</v>
      </c>
      <c r="I564" s="103" t="s">
        <v>4227</v>
      </c>
      <c r="J564" s="103" t="s">
        <v>4228</v>
      </c>
      <c r="K564" s="103" t="s">
        <v>4229</v>
      </c>
      <c r="L564" s="103" t="s">
        <v>4230</v>
      </c>
      <c r="M564" s="103" t="s">
        <v>4231</v>
      </c>
      <c r="N564" s="104"/>
    </row>
    <row r="565" ht="14.25" spans="1:14">
      <c r="A565" s="96"/>
      <c r="B565" s="100" t="s">
        <v>39</v>
      </c>
      <c r="C565" s="104" t="s">
        <v>18</v>
      </c>
      <c r="D565" s="105" t="s">
        <v>4232</v>
      </c>
      <c r="E565" s="106" t="s">
        <v>4233</v>
      </c>
      <c r="F565" s="106" t="s">
        <v>4234</v>
      </c>
      <c r="G565" s="106" t="s">
        <v>4235</v>
      </c>
      <c r="H565" s="106" t="s">
        <v>4236</v>
      </c>
      <c r="I565" s="106" t="s">
        <v>4237</v>
      </c>
      <c r="J565" s="106" t="s">
        <v>4238</v>
      </c>
      <c r="K565" s="106" t="s">
        <v>4239</v>
      </c>
      <c r="L565" s="106" t="s">
        <v>4240</v>
      </c>
      <c r="M565" s="106" t="s">
        <v>4241</v>
      </c>
      <c r="N565" s="104" t="s">
        <v>18</v>
      </c>
    </row>
    <row r="566" ht="14.25" spans="1:14">
      <c r="A566" s="96"/>
      <c r="B566" s="100"/>
      <c r="C566" s="104"/>
      <c r="D566" s="107" t="s">
        <v>4242</v>
      </c>
      <c r="E566" s="103" t="s">
        <v>4243</v>
      </c>
      <c r="F566" s="103" t="s">
        <v>4244</v>
      </c>
      <c r="G566" s="103" t="s">
        <v>4245</v>
      </c>
      <c r="H566" s="103" t="s">
        <v>4246</v>
      </c>
      <c r="I566" s="103" t="s">
        <v>4247</v>
      </c>
      <c r="J566" s="103" t="s">
        <v>4248</v>
      </c>
      <c r="K566" s="103" t="s">
        <v>4249</v>
      </c>
      <c r="L566" s="103" t="s">
        <v>4250</v>
      </c>
      <c r="M566" s="103" t="s">
        <v>4251</v>
      </c>
      <c r="N566" s="104"/>
    </row>
    <row r="567" ht="14.25" spans="1:14">
      <c r="A567" s="96"/>
      <c r="B567" s="100" t="s">
        <v>60</v>
      </c>
      <c r="C567" s="104" t="s">
        <v>18</v>
      </c>
      <c r="D567" s="105" t="s">
        <v>4252</v>
      </c>
      <c r="E567" s="106" t="s">
        <v>4253</v>
      </c>
      <c r="F567" s="106" t="s">
        <v>4254</v>
      </c>
      <c r="G567" s="106" t="s">
        <v>4255</v>
      </c>
      <c r="H567" s="106" t="s">
        <v>4256</v>
      </c>
      <c r="I567" s="106" t="s">
        <v>4257</v>
      </c>
      <c r="J567" s="106" t="s">
        <v>4258</v>
      </c>
      <c r="K567" s="106" t="s">
        <v>4259</v>
      </c>
      <c r="L567" s="106" t="s">
        <v>4260</v>
      </c>
      <c r="M567" s="106" t="s">
        <v>4261</v>
      </c>
      <c r="N567" s="104" t="s">
        <v>18</v>
      </c>
    </row>
    <row r="568" ht="33.75" customHeight="1" spans="1:14">
      <c r="A568" s="96"/>
      <c r="B568" s="100"/>
      <c r="C568" s="104"/>
      <c r="D568" s="107" t="s">
        <v>4262</v>
      </c>
      <c r="E568" s="103" t="s">
        <v>4263</v>
      </c>
      <c r="F568" s="103" t="s">
        <v>4264</v>
      </c>
      <c r="G568" s="103" t="s">
        <v>4265</v>
      </c>
      <c r="H568" s="103" t="s">
        <v>4266</v>
      </c>
      <c r="I568" s="103" t="s">
        <v>4267</v>
      </c>
      <c r="J568" s="103" t="s">
        <v>4268</v>
      </c>
      <c r="K568" s="103" t="s">
        <v>4269</v>
      </c>
      <c r="L568" s="103" t="s">
        <v>4270</v>
      </c>
      <c r="M568" s="103" t="s">
        <v>4271</v>
      </c>
      <c r="N568" s="104"/>
    </row>
    <row r="569" ht="14.25" spans="1:14">
      <c r="A569" s="96"/>
      <c r="B569" s="100" t="s">
        <v>81</v>
      </c>
      <c r="C569" s="104" t="s">
        <v>18</v>
      </c>
      <c r="D569" s="105" t="s">
        <v>4272</v>
      </c>
      <c r="E569" s="106" t="s">
        <v>4273</v>
      </c>
      <c r="F569" s="106" t="s">
        <v>4274</v>
      </c>
      <c r="G569" s="106" t="s">
        <v>4275</v>
      </c>
      <c r="H569" s="106" t="s">
        <v>4276</v>
      </c>
      <c r="I569" s="106" t="s">
        <v>4277</v>
      </c>
      <c r="J569" s="106" t="s">
        <v>4278</v>
      </c>
      <c r="K569" s="106" t="s">
        <v>4279</v>
      </c>
      <c r="L569" s="106" t="s">
        <v>4280</v>
      </c>
      <c r="M569" s="106" t="s">
        <v>4281</v>
      </c>
      <c r="N569" s="104" t="s">
        <v>18</v>
      </c>
    </row>
    <row r="570" ht="22.5" customHeight="1" spans="1:14">
      <c r="A570" s="96"/>
      <c r="B570" s="100"/>
      <c r="C570" s="104"/>
      <c r="D570" s="107" t="s">
        <v>4282</v>
      </c>
      <c r="E570" s="103" t="s">
        <v>4283</v>
      </c>
      <c r="F570" s="103" t="s">
        <v>4284</v>
      </c>
      <c r="G570" s="103" t="s">
        <v>4285</v>
      </c>
      <c r="H570" s="103" t="s">
        <v>4286</v>
      </c>
      <c r="I570" s="103" t="s">
        <v>4287</v>
      </c>
      <c r="J570" s="103" t="s">
        <v>4288</v>
      </c>
      <c r="K570" s="103" t="s">
        <v>4289</v>
      </c>
      <c r="L570" s="103" t="s">
        <v>4290</v>
      </c>
      <c r="M570" s="103" t="s">
        <v>4291</v>
      </c>
      <c r="N570" s="104"/>
    </row>
    <row r="571" ht="14.25" spans="1:14">
      <c r="A571" s="96"/>
      <c r="B571" s="100" t="s">
        <v>102</v>
      </c>
      <c r="C571" s="104" t="s">
        <v>18</v>
      </c>
      <c r="D571" s="105" t="s">
        <v>4292</v>
      </c>
      <c r="E571" s="106" t="s">
        <v>4293</v>
      </c>
      <c r="F571" s="106" t="s">
        <v>4294</v>
      </c>
      <c r="G571" s="106" t="s">
        <v>4295</v>
      </c>
      <c r="H571" s="106" t="s">
        <v>4296</v>
      </c>
      <c r="I571" s="106" t="s">
        <v>4297</v>
      </c>
      <c r="J571" s="106" t="s">
        <v>4298</v>
      </c>
      <c r="K571" s="106" t="s">
        <v>4299</v>
      </c>
      <c r="L571" s="106" t="s">
        <v>4300</v>
      </c>
      <c r="M571" s="106" t="s">
        <v>4301</v>
      </c>
      <c r="N571" s="104" t="s">
        <v>18</v>
      </c>
    </row>
    <row r="572" ht="22.5" customHeight="1" spans="1:14">
      <c r="A572" s="96"/>
      <c r="B572" s="100"/>
      <c r="C572" s="104"/>
      <c r="D572" s="107" t="s">
        <v>4302</v>
      </c>
      <c r="E572" s="103" t="s">
        <v>4303</v>
      </c>
      <c r="F572" s="103" t="s">
        <v>4304</v>
      </c>
      <c r="G572" s="103" t="s">
        <v>4305</v>
      </c>
      <c r="H572" s="103" t="s">
        <v>4306</v>
      </c>
      <c r="I572" s="103" t="s">
        <v>4307</v>
      </c>
      <c r="J572" s="103" t="s">
        <v>4308</v>
      </c>
      <c r="K572" s="103" t="s">
        <v>4309</v>
      </c>
      <c r="L572" s="103" t="s">
        <v>4310</v>
      </c>
      <c r="M572" s="103" t="s">
        <v>4311</v>
      </c>
      <c r="N572" s="104"/>
    </row>
    <row r="573" ht="14.25" spans="1:14">
      <c r="A573" s="96"/>
      <c r="B573" s="100" t="s">
        <v>123</v>
      </c>
      <c r="C573" s="104" t="s">
        <v>18</v>
      </c>
      <c r="D573" s="105" t="s">
        <v>4312</v>
      </c>
      <c r="E573" s="106" t="s">
        <v>4313</v>
      </c>
      <c r="F573" s="106" t="s">
        <v>4314</v>
      </c>
      <c r="G573" s="106" t="s">
        <v>4315</v>
      </c>
      <c r="H573" s="106" t="s">
        <v>4316</v>
      </c>
      <c r="I573" s="106" t="s">
        <v>4317</v>
      </c>
      <c r="J573" s="106" t="s">
        <v>4318</v>
      </c>
      <c r="K573" s="106" t="s">
        <v>4319</v>
      </c>
      <c r="L573" s="106" t="s">
        <v>4320</v>
      </c>
      <c r="M573" s="101" t="s">
        <v>18</v>
      </c>
      <c r="N573" s="104" t="s">
        <v>18</v>
      </c>
    </row>
    <row r="574" ht="45" customHeight="1" spans="1:14">
      <c r="A574" s="96"/>
      <c r="B574" s="100"/>
      <c r="C574" s="104"/>
      <c r="D574" s="107" t="s">
        <v>4321</v>
      </c>
      <c r="E574" s="103" t="s">
        <v>4322</v>
      </c>
      <c r="F574" s="103" t="s">
        <v>4323</v>
      </c>
      <c r="G574" s="103" t="s">
        <v>4324</v>
      </c>
      <c r="H574" s="103" t="s">
        <v>4325</v>
      </c>
      <c r="I574" s="103" t="s">
        <v>4326</v>
      </c>
      <c r="J574" s="103" t="s">
        <v>4327</v>
      </c>
      <c r="K574" s="103" t="s">
        <v>4328</v>
      </c>
      <c r="L574" s="103" t="s">
        <v>4329</v>
      </c>
      <c r="M574" s="101"/>
      <c r="N574" s="104"/>
    </row>
    <row r="575" ht="14.25" spans="1:14">
      <c r="A575" s="96"/>
      <c r="B575" s="100" t="s">
        <v>144</v>
      </c>
      <c r="C575" s="104" t="s">
        <v>18</v>
      </c>
      <c r="D575" s="105" t="s">
        <v>4330</v>
      </c>
      <c r="E575" s="106" t="s">
        <v>4331</v>
      </c>
      <c r="F575" s="106" t="s">
        <v>4332</v>
      </c>
      <c r="G575" s="106" t="s">
        <v>4333</v>
      </c>
      <c r="H575" s="106" t="s">
        <v>4334</v>
      </c>
      <c r="I575" s="106" t="s">
        <v>4335</v>
      </c>
      <c r="J575" s="106" t="s">
        <v>4336</v>
      </c>
      <c r="K575" s="106" t="s">
        <v>4337</v>
      </c>
      <c r="L575" s="106" t="s">
        <v>4338</v>
      </c>
      <c r="M575" s="101" t="s">
        <v>18</v>
      </c>
      <c r="N575" s="104" t="s">
        <v>18</v>
      </c>
    </row>
    <row r="576" ht="22.5" customHeight="1" spans="1:14">
      <c r="A576" s="96"/>
      <c r="B576" s="100"/>
      <c r="C576" s="104"/>
      <c r="D576" s="107" t="s">
        <v>4339</v>
      </c>
      <c r="E576" s="103" t="s">
        <v>4340</v>
      </c>
      <c r="F576" s="103" t="s">
        <v>4341</v>
      </c>
      <c r="G576" s="103" t="s">
        <v>4342</v>
      </c>
      <c r="H576" s="103" t="s">
        <v>4343</v>
      </c>
      <c r="I576" s="103" t="s">
        <v>4344</v>
      </c>
      <c r="J576" s="103" t="s">
        <v>4345</v>
      </c>
      <c r="K576" s="103" t="s">
        <v>4346</v>
      </c>
      <c r="L576" s="103" t="s">
        <v>4347</v>
      </c>
      <c r="M576" s="101"/>
      <c r="N576" s="104"/>
    </row>
    <row r="577" ht="14.25" spans="1:14">
      <c r="A577" s="96"/>
      <c r="B577" s="100" t="s">
        <v>165</v>
      </c>
      <c r="C577" s="108" t="s">
        <v>18</v>
      </c>
      <c r="D577" s="106" t="s">
        <v>4348</v>
      </c>
      <c r="E577" s="106" t="s">
        <v>4349</v>
      </c>
      <c r="F577" s="106" t="s">
        <v>4350</v>
      </c>
      <c r="G577" s="106" t="s">
        <v>4351</v>
      </c>
      <c r="H577" s="106" t="s">
        <v>4352</v>
      </c>
      <c r="I577" s="106" t="s">
        <v>4353</v>
      </c>
      <c r="J577" s="106" t="s">
        <v>4354</v>
      </c>
      <c r="K577" s="106" t="s">
        <v>4355</v>
      </c>
      <c r="L577" s="106" t="s">
        <v>4356</v>
      </c>
      <c r="M577" s="108" t="s">
        <v>18</v>
      </c>
      <c r="N577" s="108" t="s">
        <v>18</v>
      </c>
    </row>
    <row r="578" ht="33.75" customHeight="1" spans="1:14">
      <c r="A578" s="96"/>
      <c r="B578" s="100"/>
      <c r="C578" s="108"/>
      <c r="D578" s="103" t="s">
        <v>4357</v>
      </c>
      <c r="E578" s="103" t="s">
        <v>4358</v>
      </c>
      <c r="F578" s="103" t="s">
        <v>4359</v>
      </c>
      <c r="G578" s="103" t="s">
        <v>4360</v>
      </c>
      <c r="H578" s="103" t="s">
        <v>4361</v>
      </c>
      <c r="I578" s="103" t="s">
        <v>4362</v>
      </c>
      <c r="J578" s="103" t="s">
        <v>4363</v>
      </c>
      <c r="K578" s="103" t="s">
        <v>4364</v>
      </c>
      <c r="L578" s="103" t="s">
        <v>4365</v>
      </c>
      <c r="M578" s="108"/>
      <c r="N578" s="108"/>
    </row>
    <row r="579" ht="14.25" spans="1:14">
      <c r="A579" s="96"/>
      <c r="B579" s="96"/>
      <c r="C579" s="96"/>
      <c r="D579" s="109"/>
      <c r="E579" s="109"/>
      <c r="F579" s="109"/>
      <c r="G579" s="109"/>
      <c r="H579" s="109"/>
      <c r="I579" s="109"/>
      <c r="J579" s="109"/>
      <c r="K579" s="109"/>
      <c r="L579" s="109"/>
      <c r="M579" s="109"/>
      <c r="N579" s="96"/>
    </row>
    <row r="580" ht="14.25" customHeight="1" spans="1:14">
      <c r="A580" s="96"/>
      <c r="B580" s="96"/>
      <c r="C580" s="96"/>
      <c r="D580" s="109"/>
      <c r="E580" s="109"/>
      <c r="F580" s="109"/>
      <c r="G580" s="109"/>
      <c r="H580" s="109"/>
      <c r="I580" s="109"/>
      <c r="J580" s="109"/>
      <c r="K580" s="109"/>
      <c r="L580" s="109"/>
      <c r="M580" s="109"/>
      <c r="N580" s="96"/>
    </row>
    <row r="581" ht="14.25" spans="1:14">
      <c r="A581" s="96"/>
      <c r="B581" s="96"/>
      <c r="C581" s="96"/>
      <c r="D581" s="109"/>
      <c r="E581" s="109"/>
      <c r="F581" s="109"/>
      <c r="G581" s="109"/>
      <c r="H581" s="109"/>
      <c r="I581" s="109"/>
      <c r="J581" s="109"/>
      <c r="K581" s="109"/>
      <c r="L581" s="109"/>
      <c r="M581" s="109"/>
      <c r="N581" s="96"/>
    </row>
    <row r="582" ht="15.75" customHeight="1" spans="1:14">
      <c r="A582" s="96"/>
      <c r="B582" s="97" t="s">
        <v>4366</v>
      </c>
      <c r="C582" s="97"/>
      <c r="D582" s="97"/>
      <c r="E582" s="97"/>
      <c r="F582" s="97"/>
      <c r="G582" s="97"/>
      <c r="H582" s="97"/>
      <c r="I582" s="97"/>
      <c r="J582" s="97"/>
      <c r="K582" s="97"/>
      <c r="L582" s="97"/>
      <c r="M582" s="97"/>
      <c r="N582" s="97"/>
    </row>
    <row r="583" ht="15" spans="1:14">
      <c r="A583" s="96"/>
      <c r="B583" s="98"/>
      <c r="C583" s="99">
        <v>1</v>
      </c>
      <c r="D583" s="99">
        <v>2</v>
      </c>
      <c r="E583" s="99">
        <v>3</v>
      </c>
      <c r="F583" s="99">
        <v>4</v>
      </c>
      <c r="G583" s="99">
        <v>5</v>
      </c>
      <c r="H583" s="99">
        <v>6</v>
      </c>
      <c r="I583" s="99">
        <v>7</v>
      </c>
      <c r="J583" s="99">
        <v>8</v>
      </c>
      <c r="K583" s="99">
        <v>9</v>
      </c>
      <c r="L583" s="99">
        <v>10</v>
      </c>
      <c r="M583" s="99">
        <v>11</v>
      </c>
      <c r="N583" s="99">
        <v>12</v>
      </c>
    </row>
    <row r="584" ht="14.25" customHeight="1" spans="1:14">
      <c r="A584" s="96"/>
      <c r="B584" s="100" t="s">
        <v>17</v>
      </c>
      <c r="C584" s="101" t="s">
        <v>18</v>
      </c>
      <c r="D584" s="114" t="s">
        <v>4367</v>
      </c>
      <c r="E584" s="114" t="s">
        <v>4368</v>
      </c>
      <c r="F584" s="114" t="s">
        <v>4369</v>
      </c>
      <c r="G584" s="114" t="s">
        <v>4370</v>
      </c>
      <c r="H584" s="114" t="s">
        <v>4371</v>
      </c>
      <c r="I584" s="114" t="s">
        <v>4372</v>
      </c>
      <c r="J584" s="114" t="s">
        <v>4373</v>
      </c>
      <c r="K584" s="114" t="s">
        <v>4374</v>
      </c>
      <c r="L584" s="114" t="s">
        <v>4375</v>
      </c>
      <c r="M584" s="101" t="s">
        <v>18</v>
      </c>
      <c r="N584" s="104" t="s">
        <v>18</v>
      </c>
    </row>
    <row r="585" ht="45" spans="1:14">
      <c r="A585" s="96"/>
      <c r="B585" s="100"/>
      <c r="C585" s="101"/>
      <c r="D585" s="115" t="s">
        <v>4376</v>
      </c>
      <c r="E585" s="115" t="s">
        <v>4377</v>
      </c>
      <c r="F585" s="115" t="s">
        <v>4378</v>
      </c>
      <c r="G585" s="115" t="s">
        <v>4379</v>
      </c>
      <c r="H585" s="115" t="s">
        <v>4380</v>
      </c>
      <c r="I585" s="115" t="s">
        <v>4381</v>
      </c>
      <c r="J585" s="115" t="s">
        <v>4382</v>
      </c>
      <c r="K585" s="115" t="s">
        <v>4383</v>
      </c>
      <c r="L585" s="115" t="s">
        <v>4384</v>
      </c>
      <c r="M585" s="101"/>
      <c r="N585" s="104"/>
    </row>
    <row r="586" ht="14.25" spans="1:14">
      <c r="A586" s="96"/>
      <c r="B586" s="100" t="s">
        <v>39</v>
      </c>
      <c r="C586" s="104" t="s">
        <v>18</v>
      </c>
      <c r="D586" s="116" t="s">
        <v>4385</v>
      </c>
      <c r="E586" s="117" t="s">
        <v>4386</v>
      </c>
      <c r="F586" s="117" t="s">
        <v>4387</v>
      </c>
      <c r="G586" s="117" t="s">
        <v>4388</v>
      </c>
      <c r="H586" s="117" t="s">
        <v>4389</v>
      </c>
      <c r="I586" s="117" t="s">
        <v>4390</v>
      </c>
      <c r="J586" s="117" t="s">
        <v>4391</v>
      </c>
      <c r="K586" s="117" t="s">
        <v>4392</v>
      </c>
      <c r="L586" s="117" t="s">
        <v>4393</v>
      </c>
      <c r="M586" s="101" t="s">
        <v>18</v>
      </c>
      <c r="N586" s="104" t="s">
        <v>18</v>
      </c>
    </row>
    <row r="587" ht="33.75" spans="1:14">
      <c r="A587" s="96"/>
      <c r="B587" s="100"/>
      <c r="C587" s="104"/>
      <c r="D587" s="118" t="s">
        <v>4394</v>
      </c>
      <c r="E587" s="115" t="s">
        <v>4395</v>
      </c>
      <c r="F587" s="115" t="s">
        <v>4396</v>
      </c>
      <c r="G587" s="115" t="s">
        <v>4397</v>
      </c>
      <c r="H587" s="115" t="s">
        <v>4398</v>
      </c>
      <c r="I587" s="115" t="s">
        <v>4399</v>
      </c>
      <c r="J587" s="115" t="s">
        <v>4400</v>
      </c>
      <c r="K587" s="115" t="s">
        <v>4401</v>
      </c>
      <c r="L587" s="115" t="s">
        <v>4402</v>
      </c>
      <c r="M587" s="101"/>
      <c r="N587" s="104"/>
    </row>
    <row r="588" ht="14.25" spans="1:14">
      <c r="A588" s="96"/>
      <c r="B588" s="100" t="s">
        <v>60</v>
      </c>
      <c r="C588" s="104" t="s">
        <v>18</v>
      </c>
      <c r="D588" s="116" t="s">
        <v>4403</v>
      </c>
      <c r="E588" s="117" t="s">
        <v>4404</v>
      </c>
      <c r="F588" s="117" t="s">
        <v>4405</v>
      </c>
      <c r="G588" s="117" t="s">
        <v>4406</v>
      </c>
      <c r="H588" s="117" t="s">
        <v>4407</v>
      </c>
      <c r="I588" s="117" t="s">
        <v>4408</v>
      </c>
      <c r="J588" s="117" t="s">
        <v>4409</v>
      </c>
      <c r="K588" s="117" t="s">
        <v>4410</v>
      </c>
      <c r="L588" s="117" t="s">
        <v>4411</v>
      </c>
      <c r="M588" s="101" t="s">
        <v>18</v>
      </c>
      <c r="N588" s="104" t="s">
        <v>18</v>
      </c>
    </row>
    <row r="589" ht="45" customHeight="1" spans="1:14">
      <c r="A589" s="96"/>
      <c r="B589" s="100"/>
      <c r="C589" s="104"/>
      <c r="D589" s="118" t="s">
        <v>4412</v>
      </c>
      <c r="E589" s="115" t="s">
        <v>4413</v>
      </c>
      <c r="F589" s="115" t="s">
        <v>4414</v>
      </c>
      <c r="G589" s="115" t="s">
        <v>4415</v>
      </c>
      <c r="H589" s="115" t="s">
        <v>4416</v>
      </c>
      <c r="I589" s="115" t="s">
        <v>4417</v>
      </c>
      <c r="J589" s="115" t="s">
        <v>4418</v>
      </c>
      <c r="K589" s="115" t="s">
        <v>4419</v>
      </c>
      <c r="L589" s="115" t="s">
        <v>4420</v>
      </c>
      <c r="M589" s="101"/>
      <c r="N589" s="104"/>
    </row>
    <row r="590" ht="14.25" spans="1:14">
      <c r="A590" s="96"/>
      <c r="B590" s="100" t="s">
        <v>81</v>
      </c>
      <c r="C590" s="104" t="s">
        <v>18</v>
      </c>
      <c r="D590" s="116" t="s">
        <v>4421</v>
      </c>
      <c r="E590" s="117" t="s">
        <v>4422</v>
      </c>
      <c r="F590" s="117" t="s">
        <v>4423</v>
      </c>
      <c r="G590" s="117" t="s">
        <v>4424</v>
      </c>
      <c r="H590" s="117" t="s">
        <v>4425</v>
      </c>
      <c r="I590" s="117" t="s">
        <v>4426</v>
      </c>
      <c r="J590" s="117" t="s">
        <v>4427</v>
      </c>
      <c r="K590" s="117" t="s">
        <v>4428</v>
      </c>
      <c r="L590" s="117" t="s">
        <v>4429</v>
      </c>
      <c r="M590" s="101" t="s">
        <v>18</v>
      </c>
      <c r="N590" s="104" t="s">
        <v>18</v>
      </c>
    </row>
    <row r="591" ht="45" customHeight="1" spans="1:14">
      <c r="A591" s="96"/>
      <c r="B591" s="100"/>
      <c r="C591" s="104"/>
      <c r="D591" s="118" t="s">
        <v>4430</v>
      </c>
      <c r="E591" s="115" t="s">
        <v>4431</v>
      </c>
      <c r="F591" s="115" t="s">
        <v>4432</v>
      </c>
      <c r="G591" s="115" t="s">
        <v>4433</v>
      </c>
      <c r="H591" s="115" t="s">
        <v>4434</v>
      </c>
      <c r="I591" s="115" t="s">
        <v>4435</v>
      </c>
      <c r="J591" s="115" t="s">
        <v>4436</v>
      </c>
      <c r="K591" s="115" t="s">
        <v>4437</v>
      </c>
      <c r="L591" s="115" t="s">
        <v>4438</v>
      </c>
      <c r="M591" s="101"/>
      <c r="N591" s="104"/>
    </row>
    <row r="592" ht="14.25" spans="1:14">
      <c r="A592" s="96"/>
      <c r="B592" s="100" t="s">
        <v>102</v>
      </c>
      <c r="C592" s="104" t="s">
        <v>18</v>
      </c>
      <c r="D592" s="116" t="s">
        <v>4439</v>
      </c>
      <c r="E592" s="117" t="s">
        <v>4440</v>
      </c>
      <c r="F592" s="117" t="s">
        <v>4441</v>
      </c>
      <c r="G592" s="117" t="s">
        <v>4442</v>
      </c>
      <c r="H592" s="117" t="s">
        <v>4443</v>
      </c>
      <c r="I592" s="117" t="s">
        <v>4444</v>
      </c>
      <c r="J592" s="117" t="s">
        <v>4445</v>
      </c>
      <c r="K592" s="117" t="s">
        <v>4446</v>
      </c>
      <c r="L592" s="117" t="s">
        <v>4447</v>
      </c>
      <c r="M592" s="101" t="s">
        <v>18</v>
      </c>
      <c r="N592" s="104" t="s">
        <v>18</v>
      </c>
    </row>
    <row r="593" ht="45" customHeight="1" spans="1:14">
      <c r="A593" s="96"/>
      <c r="B593" s="100"/>
      <c r="C593" s="104"/>
      <c r="D593" s="118" t="s">
        <v>4448</v>
      </c>
      <c r="E593" s="115" t="s">
        <v>4449</v>
      </c>
      <c r="F593" s="115" t="s">
        <v>4450</v>
      </c>
      <c r="G593" s="115" t="s">
        <v>4451</v>
      </c>
      <c r="H593" s="115" t="s">
        <v>4452</v>
      </c>
      <c r="I593" s="115" t="s">
        <v>4453</v>
      </c>
      <c r="J593" s="115" t="s">
        <v>4454</v>
      </c>
      <c r="K593" s="115" t="s">
        <v>4455</v>
      </c>
      <c r="L593" s="115" t="s">
        <v>4456</v>
      </c>
      <c r="M593" s="101"/>
      <c r="N593" s="104"/>
    </row>
    <row r="594" ht="14.25" spans="1:14">
      <c r="A594" s="96"/>
      <c r="B594" s="100" t="s">
        <v>123</v>
      </c>
      <c r="C594" s="104" t="s">
        <v>18</v>
      </c>
      <c r="D594" s="116" t="s">
        <v>4457</v>
      </c>
      <c r="E594" s="117" t="s">
        <v>4458</v>
      </c>
      <c r="F594" s="117" t="s">
        <v>4459</v>
      </c>
      <c r="G594" s="117" t="s">
        <v>4460</v>
      </c>
      <c r="H594" s="117" t="s">
        <v>4461</v>
      </c>
      <c r="I594" s="117" t="s">
        <v>4462</v>
      </c>
      <c r="J594" s="117" t="s">
        <v>4463</v>
      </c>
      <c r="K594" s="117" t="s">
        <v>4464</v>
      </c>
      <c r="L594" s="117" t="s">
        <v>4465</v>
      </c>
      <c r="M594" s="101" t="s">
        <v>18</v>
      </c>
      <c r="N594" s="104" t="s">
        <v>18</v>
      </c>
    </row>
    <row r="595" ht="45" customHeight="1" spans="1:14">
      <c r="A595" s="96"/>
      <c r="B595" s="100"/>
      <c r="C595" s="104"/>
      <c r="D595" s="118" t="s">
        <v>4466</v>
      </c>
      <c r="E595" s="115" t="s">
        <v>4467</v>
      </c>
      <c r="F595" s="115" t="s">
        <v>4468</v>
      </c>
      <c r="G595" s="115" t="s">
        <v>4469</v>
      </c>
      <c r="H595" s="115" t="s">
        <v>4470</v>
      </c>
      <c r="I595" s="115" t="s">
        <v>4471</v>
      </c>
      <c r="J595" s="115" t="s">
        <v>4472</v>
      </c>
      <c r="K595" s="115" t="s">
        <v>4473</v>
      </c>
      <c r="L595" s="115" t="s">
        <v>4474</v>
      </c>
      <c r="M595" s="101"/>
      <c r="N595" s="104"/>
    </row>
    <row r="596" ht="14.25" spans="1:14">
      <c r="A596" s="96"/>
      <c r="B596" s="100" t="s">
        <v>144</v>
      </c>
      <c r="C596" s="104" t="s">
        <v>18</v>
      </c>
      <c r="D596" s="116" t="s">
        <v>4475</v>
      </c>
      <c r="E596" s="117" t="s">
        <v>4476</v>
      </c>
      <c r="F596" s="117" t="s">
        <v>4477</v>
      </c>
      <c r="G596" s="117" t="s">
        <v>4478</v>
      </c>
      <c r="H596" s="117" t="s">
        <v>4479</v>
      </c>
      <c r="I596" s="117" t="s">
        <v>4480</v>
      </c>
      <c r="J596" s="117" t="s">
        <v>4481</v>
      </c>
      <c r="K596" s="117" t="s">
        <v>4482</v>
      </c>
      <c r="L596" s="117" t="s">
        <v>4483</v>
      </c>
      <c r="M596" s="101" t="s">
        <v>18</v>
      </c>
      <c r="N596" s="104" t="s">
        <v>18</v>
      </c>
    </row>
    <row r="597" ht="67.5" customHeight="1" spans="1:14">
      <c r="A597" s="96"/>
      <c r="B597" s="100"/>
      <c r="C597" s="104"/>
      <c r="D597" s="118" t="s">
        <v>4484</v>
      </c>
      <c r="E597" s="115" t="s">
        <v>4485</v>
      </c>
      <c r="F597" s="115" t="s">
        <v>4486</v>
      </c>
      <c r="G597" s="115" t="s">
        <v>4487</v>
      </c>
      <c r="H597" s="115" t="s">
        <v>4488</v>
      </c>
      <c r="I597" s="115" t="s">
        <v>4489</v>
      </c>
      <c r="J597" s="115" t="s">
        <v>4490</v>
      </c>
      <c r="K597" s="115" t="s">
        <v>4491</v>
      </c>
      <c r="L597" s="115" t="s">
        <v>4492</v>
      </c>
      <c r="M597" s="101"/>
      <c r="N597" s="104"/>
    </row>
    <row r="598" ht="14.25" spans="1:14">
      <c r="A598" s="96"/>
      <c r="B598" s="100" t="s">
        <v>165</v>
      </c>
      <c r="C598" s="108" t="s">
        <v>18</v>
      </c>
      <c r="D598" s="117" t="s">
        <v>4493</v>
      </c>
      <c r="E598" s="117" t="s">
        <v>4494</v>
      </c>
      <c r="F598" s="117" t="s">
        <v>4495</v>
      </c>
      <c r="G598" s="117" t="s">
        <v>4496</v>
      </c>
      <c r="H598" s="117" t="s">
        <v>4497</v>
      </c>
      <c r="I598" s="117" t="s">
        <v>4498</v>
      </c>
      <c r="J598" s="117" t="s">
        <v>4499</v>
      </c>
      <c r="K598" s="117" t="s">
        <v>4500</v>
      </c>
      <c r="L598" s="117" t="s">
        <v>4501</v>
      </c>
      <c r="M598" s="108" t="s">
        <v>18</v>
      </c>
      <c r="N598" s="108" t="s">
        <v>18</v>
      </c>
    </row>
    <row r="599" ht="33.75" customHeight="1" spans="1:14">
      <c r="A599" s="96"/>
      <c r="B599" s="100"/>
      <c r="C599" s="108"/>
      <c r="D599" s="115" t="s">
        <v>4502</v>
      </c>
      <c r="E599" s="115" t="s">
        <v>4503</v>
      </c>
      <c r="F599" s="115" t="s">
        <v>4504</v>
      </c>
      <c r="G599" s="115" t="s">
        <v>4505</v>
      </c>
      <c r="H599" s="115" t="s">
        <v>4506</v>
      </c>
      <c r="I599" s="115" t="s">
        <v>4507</v>
      </c>
      <c r="J599" s="115" t="s">
        <v>4508</v>
      </c>
      <c r="K599" s="115" t="s">
        <v>4509</v>
      </c>
      <c r="L599" s="115" t="s">
        <v>4510</v>
      </c>
      <c r="M599" s="108"/>
      <c r="N599" s="108"/>
    </row>
    <row r="600" ht="14.25" spans="1:14">
      <c r="A600" s="96"/>
      <c r="B600" s="96"/>
      <c r="C600" s="96"/>
      <c r="D600" s="109"/>
      <c r="E600" s="109"/>
      <c r="F600" s="109"/>
      <c r="G600" s="109"/>
      <c r="H600" s="109"/>
      <c r="I600" s="109"/>
      <c r="J600" s="109"/>
      <c r="K600" s="109"/>
      <c r="L600" s="109"/>
      <c r="M600" s="109"/>
      <c r="N600" s="96"/>
    </row>
    <row r="601" ht="14.25" customHeight="1" spans="1:14">
      <c r="A601" s="96"/>
      <c r="B601" s="96"/>
      <c r="C601" s="96"/>
      <c r="D601" s="109"/>
      <c r="E601" s="109"/>
      <c r="F601" s="109"/>
      <c r="G601" s="109"/>
      <c r="H601" s="109"/>
      <c r="I601" s="109"/>
      <c r="J601" s="109"/>
      <c r="K601" s="109"/>
      <c r="L601" s="109"/>
      <c r="M601" s="109"/>
      <c r="N601" s="96"/>
    </row>
    <row r="602" ht="14.25" spans="1:14">
      <c r="A602" s="96"/>
      <c r="B602" s="96"/>
      <c r="C602" s="96"/>
      <c r="D602" s="109"/>
      <c r="E602" s="109"/>
      <c r="F602" s="109"/>
      <c r="G602" s="109"/>
      <c r="H602" s="109"/>
      <c r="I602" s="109"/>
      <c r="J602" s="109"/>
      <c r="K602" s="109"/>
      <c r="L602" s="109"/>
      <c r="M602" s="109"/>
      <c r="N602" s="96"/>
    </row>
    <row r="603" ht="15.75" customHeight="1" spans="1:14">
      <c r="A603" s="96"/>
      <c r="B603" s="97" t="s">
        <v>4511</v>
      </c>
      <c r="C603" s="97"/>
      <c r="D603" s="97"/>
      <c r="E603" s="97"/>
      <c r="F603" s="97"/>
      <c r="G603" s="97"/>
      <c r="H603" s="97"/>
      <c r="I603" s="97"/>
      <c r="J603" s="97"/>
      <c r="K603" s="97"/>
      <c r="L603" s="97"/>
      <c r="M603" s="97"/>
      <c r="N603" s="97"/>
    </row>
    <row r="604" ht="15" spans="1:14">
      <c r="A604" s="96"/>
      <c r="B604" s="98"/>
      <c r="C604" s="99">
        <v>1</v>
      </c>
      <c r="D604" s="99">
        <v>2</v>
      </c>
      <c r="E604" s="99">
        <v>3</v>
      </c>
      <c r="F604" s="99">
        <v>4</v>
      </c>
      <c r="G604" s="99">
        <v>5</v>
      </c>
      <c r="H604" s="99">
        <v>6</v>
      </c>
      <c r="I604" s="99">
        <v>7</v>
      </c>
      <c r="J604" s="99">
        <v>8</v>
      </c>
      <c r="K604" s="99">
        <v>9</v>
      </c>
      <c r="L604" s="99">
        <v>10</v>
      </c>
      <c r="M604" s="99">
        <v>11</v>
      </c>
      <c r="N604" s="99">
        <v>12</v>
      </c>
    </row>
    <row r="605" ht="14.25" customHeight="1" spans="1:14">
      <c r="A605" s="96"/>
      <c r="B605" s="100" t="s">
        <v>17</v>
      </c>
      <c r="C605" s="101" t="s">
        <v>18</v>
      </c>
      <c r="D605" s="119" t="s">
        <v>4512</v>
      </c>
      <c r="E605" s="119" t="s">
        <v>4513</v>
      </c>
      <c r="F605" s="119" t="s">
        <v>4514</v>
      </c>
      <c r="G605" s="101" t="s">
        <v>18</v>
      </c>
      <c r="H605" s="101" t="s">
        <v>18</v>
      </c>
      <c r="I605" s="101" t="s">
        <v>18</v>
      </c>
      <c r="J605" s="101" t="s">
        <v>18</v>
      </c>
      <c r="K605" s="101" t="s">
        <v>18</v>
      </c>
      <c r="L605" s="101" t="s">
        <v>18</v>
      </c>
      <c r="M605" s="101" t="s">
        <v>18</v>
      </c>
      <c r="N605" s="104" t="s">
        <v>18</v>
      </c>
    </row>
    <row r="606" ht="22.5" spans="1:14">
      <c r="A606" s="96"/>
      <c r="B606" s="100"/>
      <c r="C606" s="101"/>
      <c r="D606" s="120" t="s">
        <v>4515</v>
      </c>
      <c r="E606" s="120" t="s">
        <v>4516</v>
      </c>
      <c r="F606" s="120" t="s">
        <v>4517</v>
      </c>
      <c r="G606" s="101"/>
      <c r="H606" s="101"/>
      <c r="I606" s="101"/>
      <c r="J606" s="101"/>
      <c r="K606" s="101"/>
      <c r="L606" s="101"/>
      <c r="M606" s="101"/>
      <c r="N606" s="104"/>
    </row>
    <row r="607" ht="14.25" spans="1:14">
      <c r="A607" s="96"/>
      <c r="B607" s="100" t="s">
        <v>39</v>
      </c>
      <c r="C607" s="104" t="s">
        <v>18</v>
      </c>
      <c r="D607" s="121" t="s">
        <v>4518</v>
      </c>
      <c r="E607" s="122" t="s">
        <v>4519</v>
      </c>
      <c r="F607" s="122" t="s">
        <v>4520</v>
      </c>
      <c r="G607" s="101" t="s">
        <v>18</v>
      </c>
      <c r="H607" s="101" t="s">
        <v>18</v>
      </c>
      <c r="I607" s="101" t="s">
        <v>18</v>
      </c>
      <c r="J607" s="101" t="s">
        <v>18</v>
      </c>
      <c r="K607" s="101" t="s">
        <v>18</v>
      </c>
      <c r="L607" s="101" t="s">
        <v>18</v>
      </c>
      <c r="M607" s="101" t="s">
        <v>18</v>
      </c>
      <c r="N607" s="104" t="s">
        <v>18</v>
      </c>
    </row>
    <row r="608" ht="22.5" spans="1:14">
      <c r="A608" s="96"/>
      <c r="B608" s="100"/>
      <c r="C608" s="104"/>
      <c r="D608" s="123" t="s">
        <v>4521</v>
      </c>
      <c r="E608" s="120" t="s">
        <v>4522</v>
      </c>
      <c r="F608" s="120" t="s">
        <v>4523</v>
      </c>
      <c r="G608" s="101"/>
      <c r="H608" s="101"/>
      <c r="I608" s="101"/>
      <c r="J608" s="101"/>
      <c r="K608" s="101"/>
      <c r="L608" s="101"/>
      <c r="M608" s="101"/>
      <c r="N608" s="104"/>
    </row>
    <row r="609" ht="14.25" spans="1:14">
      <c r="A609" s="96"/>
      <c r="B609" s="100" t="s">
        <v>60</v>
      </c>
      <c r="C609" s="104" t="s">
        <v>18</v>
      </c>
      <c r="D609" s="121" t="s">
        <v>4524</v>
      </c>
      <c r="E609" s="122" t="s">
        <v>4525</v>
      </c>
      <c r="F609" s="122" t="s">
        <v>4526</v>
      </c>
      <c r="G609" s="101" t="s">
        <v>18</v>
      </c>
      <c r="H609" s="101" t="s">
        <v>18</v>
      </c>
      <c r="I609" s="101" t="s">
        <v>18</v>
      </c>
      <c r="J609" s="101" t="s">
        <v>18</v>
      </c>
      <c r="K609" s="101" t="s">
        <v>18</v>
      </c>
      <c r="L609" s="101" t="s">
        <v>18</v>
      </c>
      <c r="M609" s="101" t="s">
        <v>18</v>
      </c>
      <c r="N609" s="104" t="s">
        <v>18</v>
      </c>
    </row>
    <row r="610" ht="22.5" customHeight="1" spans="1:14">
      <c r="A610" s="96"/>
      <c r="B610" s="100"/>
      <c r="C610" s="104"/>
      <c r="D610" s="123" t="s">
        <v>4527</v>
      </c>
      <c r="E610" s="120" t="s">
        <v>4528</v>
      </c>
      <c r="F610" s="120" t="s">
        <v>4529</v>
      </c>
      <c r="G610" s="101"/>
      <c r="H610" s="101"/>
      <c r="I610" s="101"/>
      <c r="J610" s="101"/>
      <c r="K610" s="101"/>
      <c r="L610" s="101"/>
      <c r="M610" s="101"/>
      <c r="N610" s="104"/>
    </row>
    <row r="611" ht="14.25" spans="1:14">
      <c r="A611" s="96"/>
      <c r="B611" s="100" t="s">
        <v>81</v>
      </c>
      <c r="C611" s="104" t="s">
        <v>18</v>
      </c>
      <c r="D611" s="121" t="s">
        <v>4530</v>
      </c>
      <c r="E611" s="122" t="s">
        <v>4531</v>
      </c>
      <c r="F611" s="122" t="s">
        <v>4532</v>
      </c>
      <c r="G611" s="101" t="s">
        <v>18</v>
      </c>
      <c r="H611" s="101" t="s">
        <v>18</v>
      </c>
      <c r="I611" s="101" t="s">
        <v>18</v>
      </c>
      <c r="J611" s="101" t="s">
        <v>18</v>
      </c>
      <c r="K611" s="101" t="s">
        <v>18</v>
      </c>
      <c r="L611" s="101" t="s">
        <v>18</v>
      </c>
      <c r="M611" s="101" t="s">
        <v>18</v>
      </c>
      <c r="N611" s="104" t="s">
        <v>18</v>
      </c>
    </row>
    <row r="612" ht="14.25" customHeight="1" spans="1:14">
      <c r="A612" s="96"/>
      <c r="B612" s="100"/>
      <c r="C612" s="104"/>
      <c r="D612" s="123" t="s">
        <v>4533</v>
      </c>
      <c r="E612" s="120" t="s">
        <v>4534</v>
      </c>
      <c r="F612" s="120" t="s">
        <v>4535</v>
      </c>
      <c r="G612" s="101"/>
      <c r="H612" s="101"/>
      <c r="I612" s="101"/>
      <c r="J612" s="101"/>
      <c r="K612" s="101"/>
      <c r="L612" s="101"/>
      <c r="M612" s="101"/>
      <c r="N612" s="104"/>
    </row>
    <row r="613" ht="14.25" spans="1:14">
      <c r="A613" s="96"/>
      <c r="B613" s="100" t="s">
        <v>102</v>
      </c>
      <c r="C613" s="104" t="s">
        <v>18</v>
      </c>
      <c r="D613" s="121" t="s">
        <v>4536</v>
      </c>
      <c r="E613" s="122" t="s">
        <v>4537</v>
      </c>
      <c r="F613" s="122" t="s">
        <v>4538</v>
      </c>
      <c r="G613" s="101" t="s">
        <v>18</v>
      </c>
      <c r="H613" s="101" t="s">
        <v>18</v>
      </c>
      <c r="I613" s="101" t="s">
        <v>18</v>
      </c>
      <c r="J613" s="101" t="s">
        <v>18</v>
      </c>
      <c r="K613" s="101" t="s">
        <v>18</v>
      </c>
      <c r="L613" s="101" t="s">
        <v>18</v>
      </c>
      <c r="M613" s="101" t="s">
        <v>18</v>
      </c>
      <c r="N613" s="104" t="s">
        <v>18</v>
      </c>
    </row>
    <row r="614" ht="14.25" customHeight="1" spans="1:14">
      <c r="A614" s="96"/>
      <c r="B614" s="100"/>
      <c r="C614" s="104"/>
      <c r="D614" s="123" t="s">
        <v>4539</v>
      </c>
      <c r="E614" s="120" t="s">
        <v>4540</v>
      </c>
      <c r="F614" s="120" t="s">
        <v>4541</v>
      </c>
      <c r="G614" s="101"/>
      <c r="H614" s="101"/>
      <c r="I614" s="101"/>
      <c r="J614" s="101"/>
      <c r="K614" s="101"/>
      <c r="L614" s="101"/>
      <c r="M614" s="101"/>
      <c r="N614" s="104"/>
    </row>
    <row r="615" ht="14.25" spans="1:14">
      <c r="A615" s="96"/>
      <c r="B615" s="100" t="s">
        <v>123</v>
      </c>
      <c r="C615" s="104" t="s">
        <v>18</v>
      </c>
      <c r="D615" s="121" t="s">
        <v>4542</v>
      </c>
      <c r="E615" s="122" t="s">
        <v>4543</v>
      </c>
      <c r="F615" s="122" t="s">
        <v>4544</v>
      </c>
      <c r="G615" s="101" t="s">
        <v>18</v>
      </c>
      <c r="H615" s="101" t="s">
        <v>18</v>
      </c>
      <c r="I615" s="101" t="s">
        <v>18</v>
      </c>
      <c r="J615" s="101" t="s">
        <v>18</v>
      </c>
      <c r="K615" s="101" t="s">
        <v>18</v>
      </c>
      <c r="L615" s="101" t="s">
        <v>18</v>
      </c>
      <c r="M615" s="101" t="s">
        <v>18</v>
      </c>
      <c r="N615" s="104" t="s">
        <v>18</v>
      </c>
    </row>
    <row r="616" ht="14.25" customHeight="1" spans="1:14">
      <c r="A616" s="96"/>
      <c r="B616" s="100"/>
      <c r="C616" s="104"/>
      <c r="D616" s="123" t="s">
        <v>4545</v>
      </c>
      <c r="E616" s="120" t="s">
        <v>4546</v>
      </c>
      <c r="F616" s="120" t="s">
        <v>4547</v>
      </c>
      <c r="G616" s="101"/>
      <c r="H616" s="101"/>
      <c r="I616" s="101"/>
      <c r="J616" s="101"/>
      <c r="K616" s="101"/>
      <c r="L616" s="101"/>
      <c r="M616" s="101"/>
      <c r="N616" s="104"/>
    </row>
    <row r="617" ht="14.25" spans="1:14">
      <c r="A617" s="96"/>
      <c r="B617" s="100" t="s">
        <v>144</v>
      </c>
      <c r="C617" s="104" t="s">
        <v>18</v>
      </c>
      <c r="D617" s="121" t="s">
        <v>4548</v>
      </c>
      <c r="E617" s="122" t="s">
        <v>4549</v>
      </c>
      <c r="F617" s="122" t="s">
        <v>4550</v>
      </c>
      <c r="G617" s="101" t="s">
        <v>18</v>
      </c>
      <c r="H617" s="101" t="s">
        <v>18</v>
      </c>
      <c r="I617" s="101" t="s">
        <v>18</v>
      </c>
      <c r="J617" s="101" t="s">
        <v>18</v>
      </c>
      <c r="K617" s="101" t="s">
        <v>18</v>
      </c>
      <c r="L617" s="101" t="s">
        <v>18</v>
      </c>
      <c r="M617" s="101" t="s">
        <v>18</v>
      </c>
      <c r="N617" s="104" t="s">
        <v>18</v>
      </c>
    </row>
    <row r="618" ht="22.5" customHeight="1" spans="1:14">
      <c r="A618" s="96"/>
      <c r="B618" s="100"/>
      <c r="C618" s="104"/>
      <c r="D618" s="123" t="s">
        <v>4551</v>
      </c>
      <c r="E618" s="120" t="s">
        <v>4552</v>
      </c>
      <c r="F618" s="120" t="s">
        <v>4553</v>
      </c>
      <c r="G618" s="101"/>
      <c r="H618" s="101"/>
      <c r="I618" s="101"/>
      <c r="J618" s="101"/>
      <c r="K618" s="101"/>
      <c r="L618" s="101"/>
      <c r="M618" s="101"/>
      <c r="N618" s="104"/>
    </row>
    <row r="619" ht="14.25" spans="1:14">
      <c r="A619" s="96"/>
      <c r="B619" s="100" t="s">
        <v>165</v>
      </c>
      <c r="C619" s="108" t="s">
        <v>18</v>
      </c>
      <c r="D619" s="122" t="s">
        <v>4554</v>
      </c>
      <c r="E619" s="122" t="s">
        <v>4555</v>
      </c>
      <c r="F619" s="122" t="s">
        <v>4556</v>
      </c>
      <c r="G619" s="108" t="s">
        <v>18</v>
      </c>
      <c r="H619" s="108" t="s">
        <v>18</v>
      </c>
      <c r="I619" s="108" t="s">
        <v>18</v>
      </c>
      <c r="J619" s="108" t="s">
        <v>18</v>
      </c>
      <c r="K619" s="108" t="s">
        <v>18</v>
      </c>
      <c r="L619" s="108" t="s">
        <v>18</v>
      </c>
      <c r="M619" s="108" t="s">
        <v>18</v>
      </c>
      <c r="N619" s="108" t="s">
        <v>18</v>
      </c>
    </row>
    <row r="620" ht="33.75" customHeight="1" spans="1:14">
      <c r="A620" s="96"/>
      <c r="B620" s="100"/>
      <c r="C620" s="108"/>
      <c r="D620" s="120" t="s">
        <v>4557</v>
      </c>
      <c r="E620" s="120" t="s">
        <v>4558</v>
      </c>
      <c r="F620" s="120" t="s">
        <v>4559</v>
      </c>
      <c r="G620" s="108"/>
      <c r="H620" s="108"/>
      <c r="I620" s="108"/>
      <c r="J620" s="108"/>
      <c r="K620" s="108"/>
      <c r="L620" s="108"/>
      <c r="M620" s="108"/>
      <c r="N620" s="108"/>
    </row>
    <row r="621" ht="14.25" spans="1:14">
      <c r="A621" s="96"/>
      <c r="B621" s="96"/>
      <c r="C621" s="96"/>
      <c r="D621" s="109"/>
      <c r="E621" s="109"/>
      <c r="F621" s="109"/>
      <c r="G621" s="109"/>
      <c r="H621" s="109"/>
      <c r="I621" s="109"/>
      <c r="J621" s="109"/>
      <c r="K621" s="109"/>
      <c r="L621" s="109"/>
      <c r="M621" s="109"/>
      <c r="N621" s="96"/>
    </row>
    <row r="622" ht="14.25" customHeight="1" spans="1:14">
      <c r="A622" s="96"/>
      <c r="B622" s="96"/>
      <c r="C622" s="96"/>
      <c r="D622" s="109"/>
      <c r="E622" s="109"/>
      <c r="F622" s="109"/>
      <c r="G622" s="109"/>
      <c r="H622" s="109"/>
      <c r="I622" s="109"/>
      <c r="J622" s="109"/>
      <c r="K622" s="109"/>
      <c r="L622" s="109"/>
      <c r="M622" s="109"/>
      <c r="N622" s="96"/>
    </row>
    <row r="623" ht="14.25" spans="1:14">
      <c r="A623" s="96"/>
      <c r="B623" s="96"/>
      <c r="C623" s="96"/>
      <c r="D623" s="109"/>
      <c r="E623" s="109"/>
      <c r="F623" s="109"/>
      <c r="G623" s="109"/>
      <c r="H623" s="109"/>
      <c r="I623" s="109"/>
      <c r="J623" s="109"/>
      <c r="K623" s="109"/>
      <c r="L623" s="109"/>
      <c r="M623" s="109"/>
      <c r="N623" s="96"/>
    </row>
    <row r="624" ht="15.75" customHeight="1" spans="1:14">
      <c r="A624" s="96"/>
      <c r="B624" s="97" t="s">
        <v>4560</v>
      </c>
      <c r="C624" s="97"/>
      <c r="D624" s="97"/>
      <c r="E624" s="97"/>
      <c r="F624" s="97"/>
      <c r="G624" s="97"/>
      <c r="H624" s="97"/>
      <c r="I624" s="97"/>
      <c r="J624" s="97"/>
      <c r="K624" s="97"/>
      <c r="L624" s="97"/>
      <c r="M624" s="97"/>
      <c r="N624" s="97"/>
    </row>
    <row r="625" ht="15" spans="1:14">
      <c r="A625" s="96"/>
      <c r="B625" s="98"/>
      <c r="C625" s="99">
        <v>1</v>
      </c>
      <c r="D625" s="99">
        <v>2</v>
      </c>
      <c r="E625" s="99">
        <v>3</v>
      </c>
      <c r="F625" s="99">
        <v>4</v>
      </c>
      <c r="G625" s="99">
        <v>5</v>
      </c>
      <c r="H625" s="99">
        <v>6</v>
      </c>
      <c r="I625" s="99">
        <v>7</v>
      </c>
      <c r="J625" s="99">
        <v>8</v>
      </c>
      <c r="K625" s="99">
        <v>9</v>
      </c>
      <c r="L625" s="99">
        <v>10</v>
      </c>
      <c r="M625" s="99">
        <v>11</v>
      </c>
      <c r="N625" s="99">
        <v>12</v>
      </c>
    </row>
    <row r="626" ht="14.25" customHeight="1" spans="1:14">
      <c r="A626" s="96"/>
      <c r="B626" s="100" t="s">
        <v>17</v>
      </c>
      <c r="C626" s="101" t="s">
        <v>18</v>
      </c>
      <c r="D626" s="124" t="s">
        <v>4561</v>
      </c>
      <c r="E626" s="101" t="s">
        <v>18</v>
      </c>
      <c r="F626" s="101" t="s">
        <v>18</v>
      </c>
      <c r="G626" s="101" t="s">
        <v>18</v>
      </c>
      <c r="H626" s="101" t="s">
        <v>18</v>
      </c>
      <c r="I626" s="101" t="s">
        <v>18</v>
      </c>
      <c r="J626" s="101" t="s">
        <v>18</v>
      </c>
      <c r="K626" s="101" t="s">
        <v>18</v>
      </c>
      <c r="L626" s="101" t="s">
        <v>18</v>
      </c>
      <c r="M626" s="101" t="s">
        <v>18</v>
      </c>
      <c r="N626" s="104" t="s">
        <v>18</v>
      </c>
    </row>
    <row r="627" ht="45" spans="1:14">
      <c r="A627" s="96"/>
      <c r="B627" s="100"/>
      <c r="C627" s="101"/>
      <c r="D627" s="125" t="s">
        <v>4562</v>
      </c>
      <c r="E627" s="101"/>
      <c r="F627" s="101"/>
      <c r="G627" s="101"/>
      <c r="H627" s="101"/>
      <c r="I627" s="101"/>
      <c r="J627" s="101"/>
      <c r="K627" s="101"/>
      <c r="L627" s="101"/>
      <c r="M627" s="101"/>
      <c r="N627" s="104"/>
    </row>
    <row r="628" ht="14.25" spans="1:14">
      <c r="A628" s="96"/>
      <c r="B628" s="100" t="s">
        <v>39</v>
      </c>
      <c r="C628" s="104" t="s">
        <v>18</v>
      </c>
      <c r="D628" s="101" t="s">
        <v>18</v>
      </c>
      <c r="E628" s="101" t="s">
        <v>18</v>
      </c>
      <c r="F628" s="101" t="s">
        <v>18</v>
      </c>
      <c r="G628" s="101" t="s">
        <v>18</v>
      </c>
      <c r="H628" s="101" t="s">
        <v>18</v>
      </c>
      <c r="I628" s="101" t="s">
        <v>18</v>
      </c>
      <c r="J628" s="101" t="s">
        <v>18</v>
      </c>
      <c r="K628" s="101" t="s">
        <v>18</v>
      </c>
      <c r="L628" s="101" t="s">
        <v>18</v>
      </c>
      <c r="M628" s="101" t="s">
        <v>18</v>
      </c>
      <c r="N628" s="104" t="s">
        <v>18</v>
      </c>
    </row>
    <row r="629" ht="14.25" spans="1:14">
      <c r="A629" s="96"/>
      <c r="B629" s="100"/>
      <c r="C629" s="104"/>
      <c r="D629" s="101"/>
      <c r="E629" s="101"/>
      <c r="F629" s="101"/>
      <c r="G629" s="101"/>
      <c r="H629" s="101"/>
      <c r="I629" s="101"/>
      <c r="J629" s="101"/>
      <c r="K629" s="101"/>
      <c r="L629" s="101"/>
      <c r="M629" s="101"/>
      <c r="N629" s="104"/>
    </row>
    <row r="630" ht="14.25" spans="1:14">
      <c r="A630" s="96"/>
      <c r="B630" s="100" t="s">
        <v>60</v>
      </c>
      <c r="C630" s="104" t="s">
        <v>18</v>
      </c>
      <c r="D630" s="101" t="s">
        <v>18</v>
      </c>
      <c r="E630" s="101" t="s">
        <v>18</v>
      </c>
      <c r="F630" s="101" t="s">
        <v>18</v>
      </c>
      <c r="G630" s="101" t="s">
        <v>18</v>
      </c>
      <c r="H630" s="101" t="s">
        <v>18</v>
      </c>
      <c r="I630" s="101" t="s">
        <v>18</v>
      </c>
      <c r="J630" s="101" t="s">
        <v>18</v>
      </c>
      <c r="K630" s="101" t="s">
        <v>18</v>
      </c>
      <c r="L630" s="101" t="s">
        <v>18</v>
      </c>
      <c r="M630" s="101" t="s">
        <v>18</v>
      </c>
      <c r="N630" s="104" t="s">
        <v>18</v>
      </c>
    </row>
    <row r="631" ht="14.25" spans="1:14">
      <c r="A631" s="96"/>
      <c r="B631" s="100"/>
      <c r="C631" s="104"/>
      <c r="D631" s="101"/>
      <c r="E631" s="101"/>
      <c r="F631" s="101"/>
      <c r="G631" s="101"/>
      <c r="H631" s="101"/>
      <c r="I631" s="101"/>
      <c r="J631" s="101"/>
      <c r="K631" s="101"/>
      <c r="L631" s="101"/>
      <c r="M631" s="101"/>
      <c r="N631" s="104"/>
    </row>
    <row r="632" ht="14.25" spans="1:14">
      <c r="A632" s="96"/>
      <c r="B632" s="100" t="s">
        <v>81</v>
      </c>
      <c r="C632" s="104" t="s">
        <v>18</v>
      </c>
      <c r="D632" s="101" t="s">
        <v>18</v>
      </c>
      <c r="E632" s="101" t="s">
        <v>18</v>
      </c>
      <c r="F632" s="101" t="s">
        <v>18</v>
      </c>
      <c r="G632" s="101" t="s">
        <v>18</v>
      </c>
      <c r="H632" s="101" t="s">
        <v>18</v>
      </c>
      <c r="I632" s="101" t="s">
        <v>18</v>
      </c>
      <c r="J632" s="101" t="s">
        <v>18</v>
      </c>
      <c r="K632" s="101" t="s">
        <v>18</v>
      </c>
      <c r="L632" s="101" t="s">
        <v>18</v>
      </c>
      <c r="M632" s="101" t="s">
        <v>18</v>
      </c>
      <c r="N632" s="104" t="s">
        <v>18</v>
      </c>
    </row>
    <row r="633" ht="14.25" spans="1:14">
      <c r="A633" s="96"/>
      <c r="B633" s="100"/>
      <c r="C633" s="104"/>
      <c r="D633" s="101"/>
      <c r="E633" s="101"/>
      <c r="F633" s="101"/>
      <c r="G633" s="101"/>
      <c r="H633" s="101"/>
      <c r="I633" s="101"/>
      <c r="J633" s="101"/>
      <c r="K633" s="101"/>
      <c r="L633" s="101"/>
      <c r="M633" s="101"/>
      <c r="N633" s="104"/>
    </row>
    <row r="634" ht="14.25" spans="1:14">
      <c r="A634" s="96"/>
      <c r="B634" s="100" t="s">
        <v>102</v>
      </c>
      <c r="C634" s="104" t="s">
        <v>18</v>
      </c>
      <c r="D634" s="101" t="s">
        <v>18</v>
      </c>
      <c r="E634" s="101" t="s">
        <v>18</v>
      </c>
      <c r="F634" s="101" t="s">
        <v>18</v>
      </c>
      <c r="G634" s="101" t="s">
        <v>18</v>
      </c>
      <c r="H634" s="101" t="s">
        <v>18</v>
      </c>
      <c r="I634" s="101" t="s">
        <v>18</v>
      </c>
      <c r="J634" s="101" t="s">
        <v>18</v>
      </c>
      <c r="K634" s="101" t="s">
        <v>18</v>
      </c>
      <c r="L634" s="101" t="s">
        <v>18</v>
      </c>
      <c r="M634" s="101" t="s">
        <v>18</v>
      </c>
      <c r="N634" s="104" t="s">
        <v>18</v>
      </c>
    </row>
    <row r="635" ht="14.25" spans="1:14">
      <c r="A635" s="96"/>
      <c r="B635" s="100"/>
      <c r="C635" s="104"/>
      <c r="D635" s="101"/>
      <c r="E635" s="101"/>
      <c r="F635" s="101"/>
      <c r="G635" s="101"/>
      <c r="H635" s="101"/>
      <c r="I635" s="101"/>
      <c r="J635" s="101"/>
      <c r="K635" s="101"/>
      <c r="L635" s="101"/>
      <c r="M635" s="101"/>
      <c r="N635" s="104"/>
    </row>
    <row r="636" ht="14.25" spans="1:14">
      <c r="A636" s="96"/>
      <c r="B636" s="100" t="s">
        <v>123</v>
      </c>
      <c r="C636" s="104" t="s">
        <v>18</v>
      </c>
      <c r="D636" s="101" t="s">
        <v>18</v>
      </c>
      <c r="E636" s="101" t="s">
        <v>18</v>
      </c>
      <c r="F636" s="101" t="s">
        <v>18</v>
      </c>
      <c r="G636" s="101" t="s">
        <v>18</v>
      </c>
      <c r="H636" s="101" t="s">
        <v>18</v>
      </c>
      <c r="I636" s="101" t="s">
        <v>18</v>
      </c>
      <c r="J636" s="101" t="s">
        <v>18</v>
      </c>
      <c r="K636" s="101" t="s">
        <v>18</v>
      </c>
      <c r="L636" s="101" t="s">
        <v>18</v>
      </c>
      <c r="M636" s="101" t="s">
        <v>18</v>
      </c>
      <c r="N636" s="104" t="s">
        <v>18</v>
      </c>
    </row>
    <row r="637" ht="14.25" spans="1:14">
      <c r="A637" s="96"/>
      <c r="B637" s="100"/>
      <c r="C637" s="104"/>
      <c r="D637" s="101"/>
      <c r="E637" s="101"/>
      <c r="F637" s="101"/>
      <c r="G637" s="101"/>
      <c r="H637" s="101"/>
      <c r="I637" s="101"/>
      <c r="J637" s="101"/>
      <c r="K637" s="101"/>
      <c r="L637" s="101"/>
      <c r="M637" s="101"/>
      <c r="N637" s="104"/>
    </row>
    <row r="638" ht="14.25" spans="1:14">
      <c r="A638" s="96"/>
      <c r="B638" s="100" t="s">
        <v>144</v>
      </c>
      <c r="C638" s="104" t="s">
        <v>18</v>
      </c>
      <c r="D638" s="101" t="s">
        <v>18</v>
      </c>
      <c r="E638" s="101" t="s">
        <v>18</v>
      </c>
      <c r="F638" s="101" t="s">
        <v>18</v>
      </c>
      <c r="G638" s="101" t="s">
        <v>18</v>
      </c>
      <c r="H638" s="101" t="s">
        <v>18</v>
      </c>
      <c r="I638" s="101" t="s">
        <v>18</v>
      </c>
      <c r="J638" s="101" t="s">
        <v>18</v>
      </c>
      <c r="K638" s="101" t="s">
        <v>18</v>
      </c>
      <c r="L638" s="101" t="s">
        <v>18</v>
      </c>
      <c r="M638" s="101" t="s">
        <v>18</v>
      </c>
      <c r="N638" s="104" t="s">
        <v>18</v>
      </c>
    </row>
    <row r="639" ht="14.25" spans="1:14">
      <c r="A639" s="96"/>
      <c r="B639" s="100"/>
      <c r="C639" s="104"/>
      <c r="D639" s="101"/>
      <c r="E639" s="101"/>
      <c r="F639" s="101"/>
      <c r="G639" s="101"/>
      <c r="H639" s="101"/>
      <c r="I639" s="101"/>
      <c r="J639" s="101"/>
      <c r="K639" s="101"/>
      <c r="L639" s="101"/>
      <c r="M639" s="101"/>
      <c r="N639" s="104"/>
    </row>
    <row r="640" ht="14.25" spans="1:14">
      <c r="A640" s="96"/>
      <c r="B640" s="100" t="s">
        <v>165</v>
      </c>
      <c r="C640" s="108" t="s">
        <v>18</v>
      </c>
      <c r="D640" s="108" t="s">
        <v>18</v>
      </c>
      <c r="E640" s="108" t="s">
        <v>18</v>
      </c>
      <c r="F640" s="108" t="s">
        <v>18</v>
      </c>
      <c r="G640" s="108" t="s">
        <v>18</v>
      </c>
      <c r="H640" s="108" t="s">
        <v>18</v>
      </c>
      <c r="I640" s="108" t="s">
        <v>18</v>
      </c>
      <c r="J640" s="108" t="s">
        <v>18</v>
      </c>
      <c r="K640" s="108" t="s">
        <v>18</v>
      </c>
      <c r="L640" s="108" t="s">
        <v>18</v>
      </c>
      <c r="M640" s="108" t="s">
        <v>18</v>
      </c>
      <c r="N640" s="108" t="s">
        <v>18</v>
      </c>
    </row>
    <row r="641" ht="14.25" spans="1:14">
      <c r="A641" s="96"/>
      <c r="B641" s="100"/>
      <c r="C641" s="108"/>
      <c r="D641" s="108"/>
      <c r="E641" s="108"/>
      <c r="F641" s="108"/>
      <c r="G641" s="108"/>
      <c r="H641" s="108"/>
      <c r="I641" s="108"/>
      <c r="J641" s="108"/>
      <c r="K641" s="108"/>
      <c r="L641" s="108"/>
      <c r="M641" s="108"/>
      <c r="N641" s="108"/>
    </row>
  </sheetData>
  <mergeCells count="913">
    <mergeCell ref="D1:N1"/>
    <mergeCell ref="B2:N2"/>
    <mergeCell ref="A3:N3"/>
    <mergeCell ref="B4:N4"/>
    <mergeCell ref="B5:C5"/>
    <mergeCell ref="D5:N5"/>
    <mergeCell ref="B6:C6"/>
    <mergeCell ref="D6:N6"/>
    <mergeCell ref="D7:N7"/>
    <mergeCell ref="D8:N8"/>
    <mergeCell ref="B9:C9"/>
    <mergeCell ref="D9:N9"/>
    <mergeCell ref="D10:N10"/>
    <mergeCell ref="D11:N11"/>
    <mergeCell ref="D12:N12"/>
    <mergeCell ref="B15:N15"/>
    <mergeCell ref="B36:N36"/>
    <mergeCell ref="B57:N57"/>
    <mergeCell ref="B78:N78"/>
    <mergeCell ref="B99:N99"/>
    <mergeCell ref="B120:N120"/>
    <mergeCell ref="B141:N141"/>
    <mergeCell ref="B162:N162"/>
    <mergeCell ref="B183:N183"/>
    <mergeCell ref="B204:N204"/>
    <mergeCell ref="B225:N225"/>
    <mergeCell ref="B246:N246"/>
    <mergeCell ref="B267:N267"/>
    <mergeCell ref="B288:N288"/>
    <mergeCell ref="B309:N309"/>
    <mergeCell ref="B330:N330"/>
    <mergeCell ref="B351:N351"/>
    <mergeCell ref="B372:N372"/>
    <mergeCell ref="B393:N393"/>
    <mergeCell ref="B414:N414"/>
    <mergeCell ref="B435:N435"/>
    <mergeCell ref="B456:N456"/>
    <mergeCell ref="B477:N477"/>
    <mergeCell ref="B498:N498"/>
    <mergeCell ref="B519:N519"/>
    <mergeCell ref="B540:N540"/>
    <mergeCell ref="B561:N561"/>
    <mergeCell ref="B582:N582"/>
    <mergeCell ref="B603:N603"/>
    <mergeCell ref="B624:N624"/>
    <mergeCell ref="B17:B18"/>
    <mergeCell ref="B19:B20"/>
    <mergeCell ref="B21:B22"/>
    <mergeCell ref="B23:B24"/>
    <mergeCell ref="B25:B26"/>
    <mergeCell ref="B27:B28"/>
    <mergeCell ref="B29:B30"/>
    <mergeCell ref="B31:B32"/>
    <mergeCell ref="B38:B39"/>
    <mergeCell ref="B40:B41"/>
    <mergeCell ref="B42:B43"/>
    <mergeCell ref="B44:B45"/>
    <mergeCell ref="B46:B47"/>
    <mergeCell ref="B48:B49"/>
    <mergeCell ref="B50:B51"/>
    <mergeCell ref="B52:B53"/>
    <mergeCell ref="B59:B60"/>
    <mergeCell ref="B61:B62"/>
    <mergeCell ref="B63:B64"/>
    <mergeCell ref="B65:B66"/>
    <mergeCell ref="B67:B68"/>
    <mergeCell ref="B69:B70"/>
    <mergeCell ref="B71:B72"/>
    <mergeCell ref="B73:B74"/>
    <mergeCell ref="B80:B81"/>
    <mergeCell ref="B82:B83"/>
    <mergeCell ref="B84:B85"/>
    <mergeCell ref="B86:B87"/>
    <mergeCell ref="B88:B89"/>
    <mergeCell ref="B90:B91"/>
    <mergeCell ref="B92:B93"/>
    <mergeCell ref="B94:B95"/>
    <mergeCell ref="B101:B102"/>
    <mergeCell ref="B103:B104"/>
    <mergeCell ref="B105:B106"/>
    <mergeCell ref="B107:B108"/>
    <mergeCell ref="B109:B110"/>
    <mergeCell ref="B111:B112"/>
    <mergeCell ref="B113:B114"/>
    <mergeCell ref="B115:B116"/>
    <mergeCell ref="B122:B123"/>
    <mergeCell ref="B124:B125"/>
    <mergeCell ref="B126:B127"/>
    <mergeCell ref="B128:B129"/>
    <mergeCell ref="B130:B131"/>
    <mergeCell ref="B132:B133"/>
    <mergeCell ref="B134:B135"/>
    <mergeCell ref="B136:B137"/>
    <mergeCell ref="B143:B144"/>
    <mergeCell ref="B145:B146"/>
    <mergeCell ref="B147:B148"/>
    <mergeCell ref="B149:B150"/>
    <mergeCell ref="B151:B152"/>
    <mergeCell ref="B153:B154"/>
    <mergeCell ref="B155:B156"/>
    <mergeCell ref="B157:B158"/>
    <mergeCell ref="B164:B165"/>
    <mergeCell ref="B166:B167"/>
    <mergeCell ref="B168:B169"/>
    <mergeCell ref="B170:B171"/>
    <mergeCell ref="B172:B173"/>
    <mergeCell ref="B174:B175"/>
    <mergeCell ref="B176:B177"/>
    <mergeCell ref="B178:B179"/>
    <mergeCell ref="B185:B186"/>
    <mergeCell ref="B187:B188"/>
    <mergeCell ref="B189:B190"/>
    <mergeCell ref="B191:B192"/>
    <mergeCell ref="B193:B194"/>
    <mergeCell ref="B195:B196"/>
    <mergeCell ref="B197:B198"/>
    <mergeCell ref="B199:B200"/>
    <mergeCell ref="B206:B207"/>
    <mergeCell ref="B208:B209"/>
    <mergeCell ref="B210:B211"/>
    <mergeCell ref="B212:B213"/>
    <mergeCell ref="B214:B215"/>
    <mergeCell ref="B216:B217"/>
    <mergeCell ref="B218:B219"/>
    <mergeCell ref="B220:B221"/>
    <mergeCell ref="B227:B228"/>
    <mergeCell ref="B229:B230"/>
    <mergeCell ref="B231:B232"/>
    <mergeCell ref="B233:B234"/>
    <mergeCell ref="B235:B236"/>
    <mergeCell ref="B237:B238"/>
    <mergeCell ref="B239:B240"/>
    <mergeCell ref="B241:B242"/>
    <mergeCell ref="B248:B249"/>
    <mergeCell ref="B250:B251"/>
    <mergeCell ref="B252:B253"/>
    <mergeCell ref="B254:B255"/>
    <mergeCell ref="B256:B257"/>
    <mergeCell ref="B258:B259"/>
    <mergeCell ref="B260:B261"/>
    <mergeCell ref="B262:B263"/>
    <mergeCell ref="B269:B270"/>
    <mergeCell ref="B271:B272"/>
    <mergeCell ref="B273:B274"/>
    <mergeCell ref="B275:B276"/>
    <mergeCell ref="B277:B278"/>
    <mergeCell ref="B279:B280"/>
    <mergeCell ref="B281:B282"/>
    <mergeCell ref="B283:B284"/>
    <mergeCell ref="B290:B291"/>
    <mergeCell ref="B292:B293"/>
    <mergeCell ref="B294:B295"/>
    <mergeCell ref="B296:B297"/>
    <mergeCell ref="B298:B299"/>
    <mergeCell ref="B300:B301"/>
    <mergeCell ref="B302:B303"/>
    <mergeCell ref="B304:B305"/>
    <mergeCell ref="B311:B312"/>
    <mergeCell ref="B313:B314"/>
    <mergeCell ref="B315:B316"/>
    <mergeCell ref="B317:B318"/>
    <mergeCell ref="B319:B320"/>
    <mergeCell ref="B321:B322"/>
    <mergeCell ref="B323:B324"/>
    <mergeCell ref="B325:B326"/>
    <mergeCell ref="B332:B333"/>
    <mergeCell ref="B334:B335"/>
    <mergeCell ref="B336:B337"/>
    <mergeCell ref="B338:B339"/>
    <mergeCell ref="B340:B341"/>
    <mergeCell ref="B342:B343"/>
    <mergeCell ref="B344:B345"/>
    <mergeCell ref="B346:B347"/>
    <mergeCell ref="B353:B354"/>
    <mergeCell ref="B355:B356"/>
    <mergeCell ref="B357:B358"/>
    <mergeCell ref="B359:B360"/>
    <mergeCell ref="B361:B362"/>
    <mergeCell ref="B363:B364"/>
    <mergeCell ref="B365:B366"/>
    <mergeCell ref="B367:B368"/>
    <mergeCell ref="B374:B375"/>
    <mergeCell ref="B376:B377"/>
    <mergeCell ref="B378:B379"/>
    <mergeCell ref="B380:B381"/>
    <mergeCell ref="B382:B383"/>
    <mergeCell ref="B384:B385"/>
    <mergeCell ref="B386:B387"/>
    <mergeCell ref="B388:B389"/>
    <mergeCell ref="B395:B396"/>
    <mergeCell ref="B397:B398"/>
    <mergeCell ref="B399:B400"/>
    <mergeCell ref="B401:B402"/>
    <mergeCell ref="B403:B404"/>
    <mergeCell ref="B405:B406"/>
    <mergeCell ref="B407:B408"/>
    <mergeCell ref="B409:B410"/>
    <mergeCell ref="B416:B417"/>
    <mergeCell ref="B418:B419"/>
    <mergeCell ref="B420:B421"/>
    <mergeCell ref="B422:B423"/>
    <mergeCell ref="B424:B425"/>
    <mergeCell ref="B426:B427"/>
    <mergeCell ref="B428:B429"/>
    <mergeCell ref="B430:B431"/>
    <mergeCell ref="B437:B438"/>
    <mergeCell ref="B439:B440"/>
    <mergeCell ref="B441:B442"/>
    <mergeCell ref="B443:B444"/>
    <mergeCell ref="B445:B446"/>
    <mergeCell ref="B447:B448"/>
    <mergeCell ref="B449:B450"/>
    <mergeCell ref="B451:B452"/>
    <mergeCell ref="B458:B459"/>
    <mergeCell ref="B460:B461"/>
    <mergeCell ref="B462:B463"/>
    <mergeCell ref="B464:B465"/>
    <mergeCell ref="B466:B467"/>
    <mergeCell ref="B468:B469"/>
    <mergeCell ref="B470:B471"/>
    <mergeCell ref="B472:B473"/>
    <mergeCell ref="B479:B480"/>
    <mergeCell ref="B481:B482"/>
    <mergeCell ref="B483:B484"/>
    <mergeCell ref="B485:B486"/>
    <mergeCell ref="B487:B488"/>
    <mergeCell ref="B489:B490"/>
    <mergeCell ref="B491:B492"/>
    <mergeCell ref="B493:B494"/>
    <mergeCell ref="B500:B501"/>
    <mergeCell ref="B502:B503"/>
    <mergeCell ref="B504:B505"/>
    <mergeCell ref="B506:B507"/>
    <mergeCell ref="B508:B509"/>
    <mergeCell ref="B510:B511"/>
    <mergeCell ref="B512:B513"/>
    <mergeCell ref="B514:B515"/>
    <mergeCell ref="B521:B522"/>
    <mergeCell ref="B523:B524"/>
    <mergeCell ref="B525:B526"/>
    <mergeCell ref="B527:B528"/>
    <mergeCell ref="B529:B530"/>
    <mergeCell ref="B531:B532"/>
    <mergeCell ref="B533:B534"/>
    <mergeCell ref="B535:B536"/>
    <mergeCell ref="B542:B543"/>
    <mergeCell ref="B544:B545"/>
    <mergeCell ref="B546:B547"/>
    <mergeCell ref="B548:B549"/>
    <mergeCell ref="B550:B551"/>
    <mergeCell ref="B552:B553"/>
    <mergeCell ref="B554:B555"/>
    <mergeCell ref="B556:B557"/>
    <mergeCell ref="B563:B564"/>
    <mergeCell ref="B565:B566"/>
    <mergeCell ref="B567:B568"/>
    <mergeCell ref="B569:B570"/>
    <mergeCell ref="B571:B572"/>
    <mergeCell ref="B573:B574"/>
    <mergeCell ref="B575:B576"/>
    <mergeCell ref="B577:B578"/>
    <mergeCell ref="B584:B585"/>
    <mergeCell ref="B586:B587"/>
    <mergeCell ref="B588:B589"/>
    <mergeCell ref="B590:B591"/>
    <mergeCell ref="B592:B593"/>
    <mergeCell ref="B594:B595"/>
    <mergeCell ref="B596:B597"/>
    <mergeCell ref="B598:B599"/>
    <mergeCell ref="B605:B606"/>
    <mergeCell ref="B607:B608"/>
    <mergeCell ref="B609:B610"/>
    <mergeCell ref="B611:B612"/>
    <mergeCell ref="B613:B614"/>
    <mergeCell ref="B615:B616"/>
    <mergeCell ref="B617:B618"/>
    <mergeCell ref="B619:B620"/>
    <mergeCell ref="B626:B627"/>
    <mergeCell ref="B628:B629"/>
    <mergeCell ref="B630:B631"/>
    <mergeCell ref="B632:B633"/>
    <mergeCell ref="B634:B635"/>
    <mergeCell ref="B636:B637"/>
    <mergeCell ref="B638:B639"/>
    <mergeCell ref="B640:B641"/>
    <mergeCell ref="C17:C18"/>
    <mergeCell ref="C19:C20"/>
    <mergeCell ref="C21:C22"/>
    <mergeCell ref="C23:C24"/>
    <mergeCell ref="C25:C26"/>
    <mergeCell ref="C27:C28"/>
    <mergeCell ref="C29:C30"/>
    <mergeCell ref="C31:C32"/>
    <mergeCell ref="C38:C39"/>
    <mergeCell ref="C40:C41"/>
    <mergeCell ref="C42:C43"/>
    <mergeCell ref="C44:C45"/>
    <mergeCell ref="C46:C47"/>
    <mergeCell ref="C48:C49"/>
    <mergeCell ref="C50:C51"/>
    <mergeCell ref="C52:C53"/>
    <mergeCell ref="C59:C60"/>
    <mergeCell ref="C61:C62"/>
    <mergeCell ref="C63:C64"/>
    <mergeCell ref="C65:C66"/>
    <mergeCell ref="C67:C68"/>
    <mergeCell ref="C69:C70"/>
    <mergeCell ref="C71:C72"/>
    <mergeCell ref="C73:C74"/>
    <mergeCell ref="C80:C81"/>
    <mergeCell ref="C82:C83"/>
    <mergeCell ref="C84:C85"/>
    <mergeCell ref="C86:C87"/>
    <mergeCell ref="C88:C89"/>
    <mergeCell ref="C90:C91"/>
    <mergeCell ref="C92:C93"/>
    <mergeCell ref="C94:C95"/>
    <mergeCell ref="C101:C102"/>
    <mergeCell ref="C103:C104"/>
    <mergeCell ref="C105:C106"/>
    <mergeCell ref="C107:C108"/>
    <mergeCell ref="C109:C110"/>
    <mergeCell ref="C111:C112"/>
    <mergeCell ref="C113:C114"/>
    <mergeCell ref="C115:C116"/>
    <mergeCell ref="C122:C123"/>
    <mergeCell ref="C124:C125"/>
    <mergeCell ref="C126:C127"/>
    <mergeCell ref="C128:C129"/>
    <mergeCell ref="C130:C131"/>
    <mergeCell ref="C132:C133"/>
    <mergeCell ref="C134:C135"/>
    <mergeCell ref="C136:C137"/>
    <mergeCell ref="C143:C144"/>
    <mergeCell ref="C145:C146"/>
    <mergeCell ref="C147:C148"/>
    <mergeCell ref="C149:C150"/>
    <mergeCell ref="C151:C152"/>
    <mergeCell ref="C153:C154"/>
    <mergeCell ref="C155:C156"/>
    <mergeCell ref="C157:C158"/>
    <mergeCell ref="C164:C165"/>
    <mergeCell ref="C166:C167"/>
    <mergeCell ref="C168:C169"/>
    <mergeCell ref="C170:C171"/>
    <mergeCell ref="C172:C173"/>
    <mergeCell ref="C174:C175"/>
    <mergeCell ref="C176:C177"/>
    <mergeCell ref="C178:C179"/>
    <mergeCell ref="C185:C186"/>
    <mergeCell ref="C187:C188"/>
    <mergeCell ref="C189:C190"/>
    <mergeCell ref="C191:C192"/>
    <mergeCell ref="C193:C194"/>
    <mergeCell ref="C195:C196"/>
    <mergeCell ref="C197:C198"/>
    <mergeCell ref="C199:C200"/>
    <mergeCell ref="C206:C207"/>
    <mergeCell ref="C208:C209"/>
    <mergeCell ref="C210:C211"/>
    <mergeCell ref="C212:C213"/>
    <mergeCell ref="C214:C215"/>
    <mergeCell ref="C216:C217"/>
    <mergeCell ref="C218:C219"/>
    <mergeCell ref="C220:C221"/>
    <mergeCell ref="C227:C228"/>
    <mergeCell ref="C229:C230"/>
    <mergeCell ref="C231:C232"/>
    <mergeCell ref="C233:C234"/>
    <mergeCell ref="C235:C236"/>
    <mergeCell ref="C237:C238"/>
    <mergeCell ref="C239:C240"/>
    <mergeCell ref="C241:C242"/>
    <mergeCell ref="C248:C249"/>
    <mergeCell ref="C250:C251"/>
    <mergeCell ref="C252:C253"/>
    <mergeCell ref="C254:C255"/>
    <mergeCell ref="C256:C257"/>
    <mergeCell ref="C258:C259"/>
    <mergeCell ref="C260:C261"/>
    <mergeCell ref="C262:C263"/>
    <mergeCell ref="C269:C270"/>
    <mergeCell ref="C271:C272"/>
    <mergeCell ref="C273:C274"/>
    <mergeCell ref="C275:C276"/>
    <mergeCell ref="C277:C278"/>
    <mergeCell ref="C279:C280"/>
    <mergeCell ref="C281:C282"/>
    <mergeCell ref="C283:C284"/>
    <mergeCell ref="C290:C291"/>
    <mergeCell ref="C292:C293"/>
    <mergeCell ref="C294:C295"/>
    <mergeCell ref="C296:C297"/>
    <mergeCell ref="C298:C299"/>
    <mergeCell ref="C300:C301"/>
    <mergeCell ref="C302:C303"/>
    <mergeCell ref="C304:C305"/>
    <mergeCell ref="C311:C312"/>
    <mergeCell ref="C313:C314"/>
    <mergeCell ref="C315:C316"/>
    <mergeCell ref="C317:C318"/>
    <mergeCell ref="C319:C320"/>
    <mergeCell ref="C321:C322"/>
    <mergeCell ref="C323:C324"/>
    <mergeCell ref="C325:C326"/>
    <mergeCell ref="C332:C333"/>
    <mergeCell ref="C334:C335"/>
    <mergeCell ref="C336:C337"/>
    <mergeCell ref="C338:C339"/>
    <mergeCell ref="C340:C341"/>
    <mergeCell ref="C342:C343"/>
    <mergeCell ref="C344:C345"/>
    <mergeCell ref="C346:C347"/>
    <mergeCell ref="C353:C354"/>
    <mergeCell ref="C355:C356"/>
    <mergeCell ref="C357:C358"/>
    <mergeCell ref="C359:C360"/>
    <mergeCell ref="C361:C362"/>
    <mergeCell ref="C363:C364"/>
    <mergeCell ref="C365:C366"/>
    <mergeCell ref="C367:C368"/>
    <mergeCell ref="C374:C375"/>
    <mergeCell ref="C376:C377"/>
    <mergeCell ref="C378:C379"/>
    <mergeCell ref="C380:C381"/>
    <mergeCell ref="C382:C383"/>
    <mergeCell ref="C384:C385"/>
    <mergeCell ref="C386:C387"/>
    <mergeCell ref="C388:C389"/>
    <mergeCell ref="C395:C396"/>
    <mergeCell ref="C397:C398"/>
    <mergeCell ref="C399:C400"/>
    <mergeCell ref="C401:C402"/>
    <mergeCell ref="C403:C404"/>
    <mergeCell ref="C405:C406"/>
    <mergeCell ref="C407:C408"/>
    <mergeCell ref="C409:C410"/>
    <mergeCell ref="C416:C417"/>
    <mergeCell ref="C418:C419"/>
    <mergeCell ref="C420:C421"/>
    <mergeCell ref="C422:C423"/>
    <mergeCell ref="C424:C425"/>
    <mergeCell ref="C426:C427"/>
    <mergeCell ref="C428:C429"/>
    <mergeCell ref="C430:C431"/>
    <mergeCell ref="C437:C438"/>
    <mergeCell ref="C439:C440"/>
    <mergeCell ref="C441:C442"/>
    <mergeCell ref="C443:C444"/>
    <mergeCell ref="C445:C446"/>
    <mergeCell ref="C447:C448"/>
    <mergeCell ref="C449:C450"/>
    <mergeCell ref="C451:C452"/>
    <mergeCell ref="C458:C459"/>
    <mergeCell ref="C460:C461"/>
    <mergeCell ref="C462:C463"/>
    <mergeCell ref="C464:C465"/>
    <mergeCell ref="C466:C467"/>
    <mergeCell ref="C468:C469"/>
    <mergeCell ref="C470:C471"/>
    <mergeCell ref="C472:C473"/>
    <mergeCell ref="C479:C480"/>
    <mergeCell ref="C481:C482"/>
    <mergeCell ref="C483:C484"/>
    <mergeCell ref="C485:C486"/>
    <mergeCell ref="C487:C488"/>
    <mergeCell ref="C489:C490"/>
    <mergeCell ref="C491:C492"/>
    <mergeCell ref="C493:C494"/>
    <mergeCell ref="C500:C501"/>
    <mergeCell ref="C502:C503"/>
    <mergeCell ref="C504:C505"/>
    <mergeCell ref="C506:C507"/>
    <mergeCell ref="C508:C509"/>
    <mergeCell ref="C510:C511"/>
    <mergeCell ref="C512:C513"/>
    <mergeCell ref="C514:C515"/>
    <mergeCell ref="C521:C522"/>
    <mergeCell ref="C523:C524"/>
    <mergeCell ref="C525:C526"/>
    <mergeCell ref="C527:C528"/>
    <mergeCell ref="C529:C530"/>
    <mergeCell ref="C531:C532"/>
    <mergeCell ref="C533:C534"/>
    <mergeCell ref="C535:C536"/>
    <mergeCell ref="C542:C543"/>
    <mergeCell ref="C544:C545"/>
    <mergeCell ref="C546:C547"/>
    <mergeCell ref="C548:C549"/>
    <mergeCell ref="C550:C551"/>
    <mergeCell ref="C552:C553"/>
    <mergeCell ref="C554:C555"/>
    <mergeCell ref="C556:C557"/>
    <mergeCell ref="C563:C564"/>
    <mergeCell ref="C565:C566"/>
    <mergeCell ref="C567:C568"/>
    <mergeCell ref="C569:C570"/>
    <mergeCell ref="C571:C572"/>
    <mergeCell ref="C573:C574"/>
    <mergeCell ref="C575:C576"/>
    <mergeCell ref="C577:C578"/>
    <mergeCell ref="C584:C585"/>
    <mergeCell ref="C586:C587"/>
    <mergeCell ref="C588:C589"/>
    <mergeCell ref="C590:C591"/>
    <mergeCell ref="C592:C593"/>
    <mergeCell ref="C594:C595"/>
    <mergeCell ref="C596:C597"/>
    <mergeCell ref="C598:C599"/>
    <mergeCell ref="C605:C606"/>
    <mergeCell ref="C607:C608"/>
    <mergeCell ref="C609:C610"/>
    <mergeCell ref="C611:C612"/>
    <mergeCell ref="C613:C614"/>
    <mergeCell ref="C615:C616"/>
    <mergeCell ref="C617:C618"/>
    <mergeCell ref="C619:C620"/>
    <mergeCell ref="C626:C627"/>
    <mergeCell ref="C628:C629"/>
    <mergeCell ref="C630:C631"/>
    <mergeCell ref="C632:C633"/>
    <mergeCell ref="C634:C635"/>
    <mergeCell ref="C636:C637"/>
    <mergeCell ref="C638:C639"/>
    <mergeCell ref="C640:C641"/>
    <mergeCell ref="D628:D629"/>
    <mergeCell ref="D630:D631"/>
    <mergeCell ref="D632:D633"/>
    <mergeCell ref="D634:D635"/>
    <mergeCell ref="D636:D637"/>
    <mergeCell ref="D638:D639"/>
    <mergeCell ref="D640:D641"/>
    <mergeCell ref="E626:E627"/>
    <mergeCell ref="E628:E629"/>
    <mergeCell ref="E630:E631"/>
    <mergeCell ref="E632:E633"/>
    <mergeCell ref="E634:E635"/>
    <mergeCell ref="E636:E637"/>
    <mergeCell ref="E638:E639"/>
    <mergeCell ref="E640:E641"/>
    <mergeCell ref="F626:F627"/>
    <mergeCell ref="F628:F629"/>
    <mergeCell ref="F630:F631"/>
    <mergeCell ref="F632:F633"/>
    <mergeCell ref="F634:F635"/>
    <mergeCell ref="F636:F637"/>
    <mergeCell ref="F638:F639"/>
    <mergeCell ref="F640:F641"/>
    <mergeCell ref="G605:G606"/>
    <mergeCell ref="G607:G608"/>
    <mergeCell ref="G609:G610"/>
    <mergeCell ref="G611:G612"/>
    <mergeCell ref="G613:G614"/>
    <mergeCell ref="G615:G616"/>
    <mergeCell ref="G617:G618"/>
    <mergeCell ref="G619:G620"/>
    <mergeCell ref="G626:G627"/>
    <mergeCell ref="G628:G629"/>
    <mergeCell ref="G630:G631"/>
    <mergeCell ref="G632:G633"/>
    <mergeCell ref="G634:G635"/>
    <mergeCell ref="G636:G637"/>
    <mergeCell ref="G638:G639"/>
    <mergeCell ref="G640:G641"/>
    <mergeCell ref="H605:H606"/>
    <mergeCell ref="H607:H608"/>
    <mergeCell ref="H609:H610"/>
    <mergeCell ref="H611:H612"/>
    <mergeCell ref="H613:H614"/>
    <mergeCell ref="H615:H616"/>
    <mergeCell ref="H617:H618"/>
    <mergeCell ref="H619:H620"/>
    <mergeCell ref="H626:H627"/>
    <mergeCell ref="H628:H629"/>
    <mergeCell ref="H630:H631"/>
    <mergeCell ref="H632:H633"/>
    <mergeCell ref="H634:H635"/>
    <mergeCell ref="H636:H637"/>
    <mergeCell ref="H638:H639"/>
    <mergeCell ref="H640:H641"/>
    <mergeCell ref="I605:I606"/>
    <mergeCell ref="I607:I608"/>
    <mergeCell ref="I609:I610"/>
    <mergeCell ref="I611:I612"/>
    <mergeCell ref="I613:I614"/>
    <mergeCell ref="I615:I616"/>
    <mergeCell ref="I617:I618"/>
    <mergeCell ref="I619:I620"/>
    <mergeCell ref="I626:I627"/>
    <mergeCell ref="I628:I629"/>
    <mergeCell ref="I630:I631"/>
    <mergeCell ref="I632:I633"/>
    <mergeCell ref="I634:I635"/>
    <mergeCell ref="I636:I637"/>
    <mergeCell ref="I638:I639"/>
    <mergeCell ref="I640:I641"/>
    <mergeCell ref="J605:J606"/>
    <mergeCell ref="J607:J608"/>
    <mergeCell ref="J609:J610"/>
    <mergeCell ref="J611:J612"/>
    <mergeCell ref="J613:J614"/>
    <mergeCell ref="J615:J616"/>
    <mergeCell ref="J617:J618"/>
    <mergeCell ref="J619:J620"/>
    <mergeCell ref="J626:J627"/>
    <mergeCell ref="J628:J629"/>
    <mergeCell ref="J630:J631"/>
    <mergeCell ref="J632:J633"/>
    <mergeCell ref="J634:J635"/>
    <mergeCell ref="J636:J637"/>
    <mergeCell ref="J638:J639"/>
    <mergeCell ref="J640:J641"/>
    <mergeCell ref="K605:K606"/>
    <mergeCell ref="K607:K608"/>
    <mergeCell ref="K609:K610"/>
    <mergeCell ref="K611:K612"/>
    <mergeCell ref="K613:K614"/>
    <mergeCell ref="K615:K616"/>
    <mergeCell ref="K617:K618"/>
    <mergeCell ref="K619:K620"/>
    <mergeCell ref="K626:K627"/>
    <mergeCell ref="K628:K629"/>
    <mergeCell ref="K630:K631"/>
    <mergeCell ref="K632:K633"/>
    <mergeCell ref="K634:K635"/>
    <mergeCell ref="K636:K637"/>
    <mergeCell ref="K638:K639"/>
    <mergeCell ref="K640:K641"/>
    <mergeCell ref="L605:L606"/>
    <mergeCell ref="L607:L608"/>
    <mergeCell ref="L609:L610"/>
    <mergeCell ref="L611:L612"/>
    <mergeCell ref="L613:L614"/>
    <mergeCell ref="L615:L616"/>
    <mergeCell ref="L617:L618"/>
    <mergeCell ref="L619:L620"/>
    <mergeCell ref="L626:L627"/>
    <mergeCell ref="L628:L629"/>
    <mergeCell ref="L630:L631"/>
    <mergeCell ref="L632:L633"/>
    <mergeCell ref="L634:L635"/>
    <mergeCell ref="L636:L637"/>
    <mergeCell ref="L638:L639"/>
    <mergeCell ref="L640:L641"/>
    <mergeCell ref="M573:M574"/>
    <mergeCell ref="M575:M576"/>
    <mergeCell ref="M577:M578"/>
    <mergeCell ref="M584:M585"/>
    <mergeCell ref="M586:M587"/>
    <mergeCell ref="M588:M589"/>
    <mergeCell ref="M590:M591"/>
    <mergeCell ref="M592:M593"/>
    <mergeCell ref="M594:M595"/>
    <mergeCell ref="M596:M597"/>
    <mergeCell ref="M598:M599"/>
    <mergeCell ref="M605:M606"/>
    <mergeCell ref="M607:M608"/>
    <mergeCell ref="M609:M610"/>
    <mergeCell ref="M611:M612"/>
    <mergeCell ref="M613:M614"/>
    <mergeCell ref="M615:M616"/>
    <mergeCell ref="M617:M618"/>
    <mergeCell ref="M619:M620"/>
    <mergeCell ref="M626:M627"/>
    <mergeCell ref="M628:M629"/>
    <mergeCell ref="M630:M631"/>
    <mergeCell ref="M632:M633"/>
    <mergeCell ref="M634:M635"/>
    <mergeCell ref="M636:M637"/>
    <mergeCell ref="M638:M639"/>
    <mergeCell ref="M640:M641"/>
    <mergeCell ref="N17:N18"/>
    <mergeCell ref="N19:N20"/>
    <mergeCell ref="N21:N22"/>
    <mergeCell ref="N23:N24"/>
    <mergeCell ref="N25:N26"/>
    <mergeCell ref="N27:N28"/>
    <mergeCell ref="N29:N30"/>
    <mergeCell ref="N31:N32"/>
    <mergeCell ref="N38:N39"/>
    <mergeCell ref="N40:N41"/>
    <mergeCell ref="N42:N43"/>
    <mergeCell ref="N44:N45"/>
    <mergeCell ref="N46:N47"/>
    <mergeCell ref="N48:N49"/>
    <mergeCell ref="N50:N51"/>
    <mergeCell ref="N52:N53"/>
    <mergeCell ref="N59:N60"/>
    <mergeCell ref="N61:N62"/>
    <mergeCell ref="N63:N64"/>
    <mergeCell ref="N65:N66"/>
    <mergeCell ref="N67:N68"/>
    <mergeCell ref="N69:N70"/>
    <mergeCell ref="N71:N72"/>
    <mergeCell ref="N73:N74"/>
    <mergeCell ref="N80:N81"/>
    <mergeCell ref="N82:N83"/>
    <mergeCell ref="N84:N85"/>
    <mergeCell ref="N86:N87"/>
    <mergeCell ref="N88:N89"/>
    <mergeCell ref="N90:N91"/>
    <mergeCell ref="N92:N93"/>
    <mergeCell ref="N94:N95"/>
    <mergeCell ref="N101:N102"/>
    <mergeCell ref="N103:N104"/>
    <mergeCell ref="N105:N106"/>
    <mergeCell ref="N107:N108"/>
    <mergeCell ref="N109:N110"/>
    <mergeCell ref="N111:N112"/>
    <mergeCell ref="N113:N114"/>
    <mergeCell ref="N115:N116"/>
    <mergeCell ref="N122:N123"/>
    <mergeCell ref="N124:N125"/>
    <mergeCell ref="N126:N127"/>
    <mergeCell ref="N128:N129"/>
    <mergeCell ref="N130:N131"/>
    <mergeCell ref="N132:N133"/>
    <mergeCell ref="N134:N135"/>
    <mergeCell ref="N136:N137"/>
    <mergeCell ref="N143:N144"/>
    <mergeCell ref="N145:N146"/>
    <mergeCell ref="N147:N148"/>
    <mergeCell ref="N149:N150"/>
    <mergeCell ref="N151:N152"/>
    <mergeCell ref="N153:N154"/>
    <mergeCell ref="N155:N156"/>
    <mergeCell ref="N157:N158"/>
    <mergeCell ref="N164:N165"/>
    <mergeCell ref="N166:N167"/>
    <mergeCell ref="N168:N169"/>
    <mergeCell ref="N170:N171"/>
    <mergeCell ref="N172:N173"/>
    <mergeCell ref="N174:N175"/>
    <mergeCell ref="N176:N177"/>
    <mergeCell ref="N178:N179"/>
    <mergeCell ref="N185:N186"/>
    <mergeCell ref="N187:N188"/>
    <mergeCell ref="N189:N190"/>
    <mergeCell ref="N191:N192"/>
    <mergeCell ref="N193:N194"/>
    <mergeCell ref="N195:N196"/>
    <mergeCell ref="N197:N198"/>
    <mergeCell ref="N199:N200"/>
    <mergeCell ref="N206:N207"/>
    <mergeCell ref="N208:N209"/>
    <mergeCell ref="N210:N211"/>
    <mergeCell ref="N212:N213"/>
    <mergeCell ref="N214:N215"/>
    <mergeCell ref="N216:N217"/>
    <mergeCell ref="N218:N219"/>
    <mergeCell ref="N220:N221"/>
    <mergeCell ref="N227:N228"/>
    <mergeCell ref="N229:N230"/>
    <mergeCell ref="N231:N232"/>
    <mergeCell ref="N233:N234"/>
    <mergeCell ref="N235:N236"/>
    <mergeCell ref="N237:N238"/>
    <mergeCell ref="N239:N240"/>
    <mergeCell ref="N241:N242"/>
    <mergeCell ref="N248:N249"/>
    <mergeCell ref="N250:N251"/>
    <mergeCell ref="N252:N253"/>
    <mergeCell ref="N254:N255"/>
    <mergeCell ref="N256:N257"/>
    <mergeCell ref="N258:N259"/>
    <mergeCell ref="N260:N261"/>
    <mergeCell ref="N262:N263"/>
    <mergeCell ref="N269:N270"/>
    <mergeCell ref="N271:N272"/>
    <mergeCell ref="N273:N274"/>
    <mergeCell ref="N275:N276"/>
    <mergeCell ref="N277:N278"/>
    <mergeCell ref="N279:N280"/>
    <mergeCell ref="N281:N282"/>
    <mergeCell ref="N283:N284"/>
    <mergeCell ref="N290:N291"/>
    <mergeCell ref="N292:N293"/>
    <mergeCell ref="N294:N295"/>
    <mergeCell ref="N296:N297"/>
    <mergeCell ref="N298:N299"/>
    <mergeCell ref="N300:N301"/>
    <mergeCell ref="N302:N303"/>
    <mergeCell ref="N304:N305"/>
    <mergeCell ref="N311:N312"/>
    <mergeCell ref="N313:N314"/>
    <mergeCell ref="N315:N316"/>
    <mergeCell ref="N317:N318"/>
    <mergeCell ref="N319:N320"/>
    <mergeCell ref="N321:N322"/>
    <mergeCell ref="N323:N324"/>
    <mergeCell ref="N325:N326"/>
    <mergeCell ref="N332:N333"/>
    <mergeCell ref="N334:N335"/>
    <mergeCell ref="N336:N337"/>
    <mergeCell ref="N338:N339"/>
    <mergeCell ref="N340:N341"/>
    <mergeCell ref="N342:N343"/>
    <mergeCell ref="N344:N345"/>
    <mergeCell ref="N346:N347"/>
    <mergeCell ref="N353:N354"/>
    <mergeCell ref="N355:N356"/>
    <mergeCell ref="N357:N358"/>
    <mergeCell ref="N359:N360"/>
    <mergeCell ref="N361:N362"/>
    <mergeCell ref="N363:N364"/>
    <mergeCell ref="N365:N366"/>
    <mergeCell ref="N367:N368"/>
    <mergeCell ref="N374:N375"/>
    <mergeCell ref="N376:N377"/>
    <mergeCell ref="N378:N379"/>
    <mergeCell ref="N380:N381"/>
    <mergeCell ref="N382:N383"/>
    <mergeCell ref="N384:N385"/>
    <mergeCell ref="N386:N387"/>
    <mergeCell ref="N388:N389"/>
    <mergeCell ref="N395:N396"/>
    <mergeCell ref="N397:N398"/>
    <mergeCell ref="N399:N400"/>
    <mergeCell ref="N401:N402"/>
    <mergeCell ref="N403:N404"/>
    <mergeCell ref="N405:N406"/>
    <mergeCell ref="N407:N408"/>
    <mergeCell ref="N409:N410"/>
    <mergeCell ref="N416:N417"/>
    <mergeCell ref="N418:N419"/>
    <mergeCell ref="N420:N421"/>
    <mergeCell ref="N422:N423"/>
    <mergeCell ref="N424:N425"/>
    <mergeCell ref="N426:N427"/>
    <mergeCell ref="N428:N429"/>
    <mergeCell ref="N430:N431"/>
    <mergeCell ref="N437:N438"/>
    <mergeCell ref="N439:N440"/>
    <mergeCell ref="N441:N442"/>
    <mergeCell ref="N443:N444"/>
    <mergeCell ref="N445:N446"/>
    <mergeCell ref="N447:N448"/>
    <mergeCell ref="N449:N450"/>
    <mergeCell ref="N451:N452"/>
    <mergeCell ref="N458:N459"/>
    <mergeCell ref="N460:N461"/>
    <mergeCell ref="N462:N463"/>
    <mergeCell ref="N464:N465"/>
    <mergeCell ref="N466:N467"/>
    <mergeCell ref="N468:N469"/>
    <mergeCell ref="N470:N471"/>
    <mergeCell ref="N472:N473"/>
    <mergeCell ref="N479:N480"/>
    <mergeCell ref="N481:N482"/>
    <mergeCell ref="N483:N484"/>
    <mergeCell ref="N485:N486"/>
    <mergeCell ref="N487:N488"/>
    <mergeCell ref="N489:N490"/>
    <mergeCell ref="N491:N492"/>
    <mergeCell ref="N493:N494"/>
    <mergeCell ref="N500:N501"/>
    <mergeCell ref="N502:N503"/>
    <mergeCell ref="N504:N505"/>
    <mergeCell ref="N506:N507"/>
    <mergeCell ref="N508:N509"/>
    <mergeCell ref="N510:N511"/>
    <mergeCell ref="N512:N513"/>
    <mergeCell ref="N514:N515"/>
    <mergeCell ref="N521:N522"/>
    <mergeCell ref="N523:N524"/>
    <mergeCell ref="N525:N526"/>
    <mergeCell ref="N527:N528"/>
    <mergeCell ref="N529:N530"/>
    <mergeCell ref="N531:N532"/>
    <mergeCell ref="N533:N534"/>
    <mergeCell ref="N535:N536"/>
    <mergeCell ref="N542:N543"/>
    <mergeCell ref="N544:N545"/>
    <mergeCell ref="N546:N547"/>
    <mergeCell ref="N548:N549"/>
    <mergeCell ref="N550:N551"/>
    <mergeCell ref="N552:N553"/>
    <mergeCell ref="N554:N555"/>
    <mergeCell ref="N556:N557"/>
    <mergeCell ref="N563:N564"/>
    <mergeCell ref="N565:N566"/>
    <mergeCell ref="N567:N568"/>
    <mergeCell ref="N569:N570"/>
    <mergeCell ref="N571:N572"/>
    <mergeCell ref="N573:N574"/>
    <mergeCell ref="N575:N576"/>
    <mergeCell ref="N577:N578"/>
    <mergeCell ref="N584:N585"/>
    <mergeCell ref="N586:N587"/>
    <mergeCell ref="N588:N589"/>
    <mergeCell ref="N590:N591"/>
    <mergeCell ref="N592:N593"/>
    <mergeCell ref="N594:N595"/>
    <mergeCell ref="N596:N597"/>
    <mergeCell ref="N598:N599"/>
    <mergeCell ref="N605:N606"/>
    <mergeCell ref="N607:N608"/>
    <mergeCell ref="N609:N610"/>
    <mergeCell ref="N611:N612"/>
    <mergeCell ref="N613:N614"/>
    <mergeCell ref="N615:N616"/>
    <mergeCell ref="N617:N618"/>
    <mergeCell ref="N619:N620"/>
    <mergeCell ref="N626:N627"/>
    <mergeCell ref="N628:N629"/>
    <mergeCell ref="N630:N631"/>
    <mergeCell ref="N632:N633"/>
    <mergeCell ref="N634:N635"/>
    <mergeCell ref="N636:N637"/>
    <mergeCell ref="N638:N639"/>
    <mergeCell ref="N640:N641"/>
    <mergeCell ref="B7:C8"/>
    <mergeCell ref="B10:C12"/>
  </mergeCells>
  <conditionalFormatting sqref="D6:N6">
    <cfRule type="containsText" dxfId="0" priority="3" operator="between" text="empty">
      <formula>NOT(ISERROR(SEARCH("empty",D6)))</formula>
    </cfRule>
  </conditionalFormatting>
  <conditionalFormatting sqref="B10">
    <cfRule type="containsText" dxfId="1" priority="501" operator="between" text="Plate layout">
      <formula>NOT(ISERROR(SEARCH("Plate layout",B10)))</formula>
    </cfRule>
    <cfRule type="containsText" dxfId="2" priority="502" operator="between" text="Empty">
      <formula>NOT(ISERROR(SEARCH("Empty",B10)))</formula>
    </cfRule>
    <cfRule type="containsText" dxfId="3" priority="503" operator="between" text="empty">
      <formula>NOT(ISERROR(SEARCH("empty",B10)))</formula>
    </cfRule>
  </conditionalFormatting>
  <conditionalFormatting sqref="D10">
    <cfRule type="containsText" dxfId="4" priority="479" operator="between" text="empty">
      <formula>NOT(ISERROR(SEARCH("empty",D10)))</formula>
    </cfRule>
    <cfRule type="containsText" dxfId="4" priority="480" operator="between" text="empty">
      <formula>NOT(ISERROR(SEARCH("empty",D10)))</formula>
    </cfRule>
    <cfRule type="containsText" dxfId="5" priority="481" operator="between" text="empty">
      <formula>NOT(ISERROR(SEARCH("empty",D10)))</formula>
    </cfRule>
    <cfRule type="containsText" dxfId="6" priority="482" operator="between" text="empty">
      <formula>NOT(ISERROR(SEARCH("empty",D10)))</formula>
    </cfRule>
    <cfRule type="containsText" priority="483" operator="between" text="empty">
      <formula>NOT(ISERROR(SEARCH("empty",D10)))</formula>
    </cfRule>
    <cfRule type="containsText" dxfId="7" priority="484" operator="between" text="empty">
      <formula>NOT(ISERROR(SEARCH("empty",D10)))</formula>
    </cfRule>
    <cfRule type="containsText" dxfId="8" priority="485" operator="between" text="empty">
      <formula>NOT(ISERROR(SEARCH("empty",D10)))</formula>
    </cfRule>
    <cfRule type="containsText" dxfId="9" priority="486" operator="between" text="empty">
      <formula>NOT(ISERROR(SEARCH("empty",D10)))</formula>
    </cfRule>
    <cfRule type="containsText" dxfId="10" priority="487" operator="between" text="empty">
      <formula>NOT(ISERROR(SEARCH("empty",D10)))</formula>
    </cfRule>
    <cfRule type="containsText" dxfId="4" priority="488" operator="between" text="empty">
      <formula>NOT(ISERROR(SEARCH("empty",D10)))</formula>
    </cfRule>
    <cfRule type="containsText" dxfId="1" priority="489" operator="between" text="Plate layout">
      <formula>NOT(ISERROR(SEARCH("Plate layout",D10)))</formula>
    </cfRule>
    <cfRule type="containsText" dxfId="2" priority="490" operator="between" text="Empty">
      <formula>NOT(ISERROR(SEARCH("Empty",D10)))</formula>
    </cfRule>
    <cfRule type="containsText" dxfId="3" priority="491" operator="between" text="empty">
      <formula>NOT(ISERROR(SEARCH("empty",D10)))</formula>
    </cfRule>
  </conditionalFormatting>
  <conditionalFormatting sqref="A1:B1 $A2:$XFD5 A6:C6 O6:XFD6 $A7:$XFD9 O1:XFD1 D1">
    <cfRule type="containsText" dxfId="9" priority="524" operator="between" text="empty">
      <formula>NOT(ISERROR(SEARCH("empty",A1)))</formula>
    </cfRule>
    <cfRule type="containsText" dxfId="10" priority="525" operator="between" text="empty">
      <formula>NOT(ISERROR(SEARCH("empty",A1)))</formula>
    </cfRule>
  </conditionalFormatting>
  <conditionalFormatting sqref="A1:B1 D1 O1:XFD1 $A2:$XFD5 A6:C6 O6:XFD6 $A7:$XFD9">
    <cfRule type="containsText" dxfId="1" priority="527" operator="between" text="Plate layout">
      <formula>NOT(ISERROR(SEARCH("Plate layout",A1)))</formula>
    </cfRule>
    <cfRule type="containsText" dxfId="2" priority="528" operator="between" text="Empty">
      <formula>NOT(ISERROR(SEARCH("Empty",A1)))</formula>
    </cfRule>
    <cfRule type="containsText" dxfId="3" priority="529" operator="between" text="empty">
      <formula>NOT(ISERROR(SEARCH("empty",A1)))</formula>
    </cfRule>
  </conditionalFormatting>
  <conditionalFormatting sqref="$A1:$XFD5 A6:C6 O6:XFD6 $A7:$XFD9">
    <cfRule type="containsText" dxfId="4" priority="518" operator="between" text="empty">
      <formula>NOT(ISERROR(SEARCH("empty",A1)))</formula>
    </cfRule>
    <cfRule type="containsText" dxfId="5" priority="519" operator="between" text="empty">
      <formula>NOT(ISERROR(SEARCH("empty",A1)))</formula>
    </cfRule>
    <cfRule type="containsText" dxfId="6" priority="520" operator="between" text="empty">
      <formula>NOT(ISERROR(SEARCH("empty",A1)))</formula>
    </cfRule>
    <cfRule type="containsText" priority="521" operator="between" text="empty">
      <formula>NOT(ISERROR(SEARCH("empty",A1)))</formula>
    </cfRule>
    <cfRule type="containsText" dxfId="7" priority="522" operator="between" text="empty">
      <formula>NOT(ISERROR(SEARCH("empty",A1)))</formula>
    </cfRule>
    <cfRule type="containsText" dxfId="8" priority="523" operator="between" text="empty">
      <formula>NOT(ISERROR(SEARCH("empty",A1)))</formula>
    </cfRule>
  </conditionalFormatting>
  <conditionalFormatting sqref="A1:B1 O1:XFD1 $A2:$XFD5 A6:C6 O6:XFD6 $A7:$XFD9 D1">
    <cfRule type="containsText" dxfId="4" priority="526" operator="between" text="empty">
      <formula>NOT(ISERROR(SEARCH("empty",A1)))</formula>
    </cfRule>
  </conditionalFormatting>
  <conditionalFormatting sqref="$A1:$XFD5 A6:C6 O6:XFD6 $A7:$XFD1048576">
    <cfRule type="containsText" dxfId="11" priority="4" operator="between" text="empty">
      <formula>NOT(ISERROR(SEARCH("empty",A1)))</formula>
    </cfRule>
  </conditionalFormatting>
  <conditionalFormatting sqref="A10 O10:XFD10">
    <cfRule type="containsText" dxfId="4" priority="504" operator="between" text="empty">
      <formula>NOT(ISERROR(SEARCH("empty",A10)))</formula>
    </cfRule>
    <cfRule type="containsText" dxfId="3" priority="517" operator="between" text="empty">
      <formula>NOT(ISERROR(SEARCH("empty",A10)))</formula>
    </cfRule>
  </conditionalFormatting>
  <conditionalFormatting sqref="D11:N12 B10">
    <cfRule type="containsText" dxfId="4" priority="492" operator="between" text="empty">
      <formula>NOT(ISERROR(SEARCH("empty",B10)))</formula>
    </cfRule>
    <cfRule type="containsText" dxfId="5" priority="493" operator="between" text="empty">
      <formula>NOT(ISERROR(SEARCH("empty",B10)))</formula>
    </cfRule>
    <cfRule type="containsText" dxfId="6" priority="494" operator="between" text="empty">
      <formula>NOT(ISERROR(SEARCH("empty",B10)))</formula>
    </cfRule>
    <cfRule type="containsText" priority="495" operator="between" text="empty">
      <formula>NOT(ISERROR(SEARCH("empty",B10)))</formula>
    </cfRule>
    <cfRule type="containsText" dxfId="7" priority="496" operator="between" text="empty">
      <formula>NOT(ISERROR(SEARCH("empty",B10)))</formula>
    </cfRule>
    <cfRule type="containsText" dxfId="8" priority="497" operator="between" text="empty">
      <formula>NOT(ISERROR(SEARCH("empty",B10)))</formula>
    </cfRule>
    <cfRule type="containsText" dxfId="9" priority="498" operator="between" text="empty">
      <formula>NOT(ISERROR(SEARCH("empty",B10)))</formula>
    </cfRule>
    <cfRule type="containsText" dxfId="10" priority="499" operator="between" text="empty">
      <formula>NOT(ISERROR(SEARCH("empty",B10)))</formula>
    </cfRule>
    <cfRule type="containsText" dxfId="4" priority="500" operator="between" text="empty">
      <formula>NOT(ISERROR(SEARCH("empty",B10)))</formula>
    </cfRule>
  </conditionalFormatting>
  <conditionalFormatting sqref="A11:A12 O11:XFD12 $A13:$XFD1048576">
    <cfRule type="containsText" dxfId="3" priority="530" operator="between" text="empty">
      <formula>NOT(ISERROR(SEARCH("empty",A11)))</formula>
    </cfRule>
  </conditionalFormatting>
  <pageMargins left="0.75" right="0.75" top="1" bottom="1" header="0.5" footer="0.5"/>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A1:W2255"/>
  <sheetViews>
    <sheetView workbookViewId="0">
      <pane xSplit="2" ySplit="1" topLeftCell="C2" activePane="bottomRight" state="frozen"/>
      <selection/>
      <selection pane="topRight"/>
      <selection pane="bottomLeft"/>
      <selection pane="bottomRight" activeCell="A1" sqref="A1"/>
    </sheetView>
  </sheetViews>
  <sheetFormatPr defaultColWidth="9" defaultRowHeight="13.5"/>
  <cols>
    <col min="2" max="2" width="26.1416666666667" customWidth="1"/>
    <col min="3" max="4" width="14" style="3" customWidth="1"/>
    <col min="5" max="5" width="14.5666666666667" customWidth="1"/>
    <col min="8" max="8" width="11.425" customWidth="1"/>
    <col min="10" max="10" width="11.8583333333333" customWidth="1"/>
    <col min="11" max="14" width="10.425" customWidth="1"/>
    <col min="19" max="19" width="9" style="1"/>
  </cols>
  <sheetData>
    <row r="1" s="1" customFormat="1" ht="20.1" customHeight="1" spans="1:23">
      <c r="A1" s="4" t="s">
        <v>4563</v>
      </c>
      <c r="B1" s="5" t="s">
        <v>4564</v>
      </c>
      <c r="C1" s="6" t="s">
        <v>4565</v>
      </c>
      <c r="D1" s="6" t="s">
        <v>4566</v>
      </c>
      <c r="E1" s="5" t="s">
        <v>12</v>
      </c>
      <c r="F1" s="5" t="s">
        <v>4567</v>
      </c>
      <c r="G1" s="5" t="s">
        <v>4568</v>
      </c>
      <c r="H1" s="5" t="s">
        <v>4569</v>
      </c>
      <c r="I1" s="5" t="s">
        <v>4570</v>
      </c>
      <c r="J1" s="13" t="s">
        <v>4571</v>
      </c>
      <c r="K1" s="14" t="s">
        <v>4572</v>
      </c>
      <c r="L1" s="14" t="s">
        <v>4573</v>
      </c>
      <c r="M1" s="14" t="s">
        <v>4574</v>
      </c>
      <c r="N1" s="14" t="s">
        <v>4575</v>
      </c>
      <c r="O1" s="5" t="s">
        <v>4576</v>
      </c>
      <c r="P1" s="13" t="s">
        <v>4577</v>
      </c>
      <c r="Q1" s="5" t="s">
        <v>4578</v>
      </c>
      <c r="R1" s="5" t="s">
        <v>4579</v>
      </c>
      <c r="S1" s="5" t="s">
        <v>4580</v>
      </c>
      <c r="T1" s="19" t="s">
        <v>4581</v>
      </c>
      <c r="U1" s="20" t="s">
        <v>4582</v>
      </c>
      <c r="V1" s="20" t="s">
        <v>4583</v>
      </c>
      <c r="W1" s="20" t="s">
        <v>4584</v>
      </c>
    </row>
    <row r="2" s="2" customFormat="1" ht="15.75" spans="1:23">
      <c r="A2" s="7" t="s">
        <v>19</v>
      </c>
      <c r="B2" s="7" t="s">
        <v>29</v>
      </c>
      <c r="C2" s="8" t="s">
        <v>4585</v>
      </c>
      <c r="D2" s="9" t="s">
        <v>4586</v>
      </c>
      <c r="E2" s="10" t="s">
        <v>4587</v>
      </c>
      <c r="F2" s="10" t="s">
        <v>4588</v>
      </c>
      <c r="G2" s="10" t="s">
        <v>4589</v>
      </c>
      <c r="H2" s="10" t="s">
        <v>4590</v>
      </c>
      <c r="I2" s="15">
        <v>375.41</v>
      </c>
      <c r="J2" s="10" t="s">
        <v>4591</v>
      </c>
      <c r="K2" s="15">
        <v>75</v>
      </c>
      <c r="L2" s="15">
        <v>199.78</v>
      </c>
      <c r="M2" s="15" t="s">
        <v>4592</v>
      </c>
      <c r="N2" s="16" t="s">
        <v>4593</v>
      </c>
      <c r="O2" s="10" t="s">
        <v>4594</v>
      </c>
      <c r="P2" s="17" t="s">
        <v>4595</v>
      </c>
      <c r="Q2" s="10" t="s">
        <v>4596</v>
      </c>
      <c r="R2" s="10" t="s">
        <v>4597</v>
      </c>
      <c r="S2" s="10" t="s">
        <v>4598</v>
      </c>
      <c r="T2" s="21">
        <v>4.169</v>
      </c>
      <c r="U2" s="22">
        <v>2</v>
      </c>
      <c r="V2" s="22">
        <v>4</v>
      </c>
      <c r="W2" s="22">
        <v>3</v>
      </c>
    </row>
    <row r="3" s="2" customFormat="1" ht="15.75" spans="1:23">
      <c r="A3" s="7" t="s">
        <v>40</v>
      </c>
      <c r="B3" s="7" t="s">
        <v>50</v>
      </c>
      <c r="C3" s="8" t="s">
        <v>4599</v>
      </c>
      <c r="D3" s="9" t="s">
        <v>4586</v>
      </c>
      <c r="E3" s="10" t="s">
        <v>4587</v>
      </c>
      <c r="F3" s="10" t="s">
        <v>4600</v>
      </c>
      <c r="G3" s="10" t="s">
        <v>4601</v>
      </c>
      <c r="H3" s="10" t="s">
        <v>4602</v>
      </c>
      <c r="I3" s="15">
        <v>244.29</v>
      </c>
      <c r="J3" s="10" t="s">
        <v>4603</v>
      </c>
      <c r="K3" s="15">
        <v>17</v>
      </c>
      <c r="L3" s="15">
        <v>69.59</v>
      </c>
      <c r="M3" s="15" t="s">
        <v>4592</v>
      </c>
      <c r="N3" s="16" t="s">
        <v>4593</v>
      </c>
      <c r="O3" s="10" t="s">
        <v>4604</v>
      </c>
      <c r="P3" s="17" t="s">
        <v>4605</v>
      </c>
      <c r="Q3" s="10" t="s">
        <v>4596</v>
      </c>
      <c r="R3" s="10" t="s">
        <v>4606</v>
      </c>
      <c r="S3" s="10" t="s">
        <v>4607</v>
      </c>
      <c r="T3" s="21">
        <v>0.986</v>
      </c>
      <c r="U3" s="22">
        <v>2</v>
      </c>
      <c r="V3" s="22">
        <v>3</v>
      </c>
      <c r="W3" s="22">
        <v>2</v>
      </c>
    </row>
    <row r="4" s="2" customFormat="1" ht="15.75" spans="1:23">
      <c r="A4" s="7" t="s">
        <v>61</v>
      </c>
      <c r="B4" s="7" t="s">
        <v>71</v>
      </c>
      <c r="C4" s="8" t="s">
        <v>4608</v>
      </c>
      <c r="D4" s="9" t="s">
        <v>4586</v>
      </c>
      <c r="E4" s="10" t="s">
        <v>4587</v>
      </c>
      <c r="F4" s="10" t="s">
        <v>4609</v>
      </c>
      <c r="G4" s="10" t="s">
        <v>4610</v>
      </c>
      <c r="H4" s="10" t="s">
        <v>4611</v>
      </c>
      <c r="I4" s="15">
        <v>457.68</v>
      </c>
      <c r="J4" s="10" t="s">
        <v>4612</v>
      </c>
      <c r="K4" s="15">
        <v>91</v>
      </c>
      <c r="L4" s="15">
        <v>198.83</v>
      </c>
      <c r="M4" s="15" t="s">
        <v>4592</v>
      </c>
      <c r="N4" s="16" t="s">
        <v>4593</v>
      </c>
      <c r="O4" s="10" t="s">
        <v>4613</v>
      </c>
      <c r="P4" s="17" t="s">
        <v>4614</v>
      </c>
      <c r="Q4" s="10" t="s">
        <v>4596</v>
      </c>
      <c r="R4" s="10" t="s">
        <v>4615</v>
      </c>
      <c r="S4" s="10" t="s">
        <v>4616</v>
      </c>
      <c r="T4" s="21">
        <v>3.234</v>
      </c>
      <c r="U4" s="22">
        <v>3</v>
      </c>
      <c r="V4" s="22">
        <v>3</v>
      </c>
      <c r="W4" s="22">
        <v>6</v>
      </c>
    </row>
    <row r="5" s="2" customFormat="1" ht="15.75" spans="1:23">
      <c r="A5" s="7" t="s">
        <v>82</v>
      </c>
      <c r="B5" s="7" t="s">
        <v>92</v>
      </c>
      <c r="C5" s="8" t="s">
        <v>4617</v>
      </c>
      <c r="D5" s="9" t="s">
        <v>4586</v>
      </c>
      <c r="E5" s="10" t="s">
        <v>4587</v>
      </c>
      <c r="F5" s="10" t="s">
        <v>4618</v>
      </c>
      <c r="G5" s="10" t="s">
        <v>4589</v>
      </c>
      <c r="H5" s="10" t="s">
        <v>4619</v>
      </c>
      <c r="I5" s="15">
        <v>479.96</v>
      </c>
      <c r="J5" s="10" t="s">
        <v>4620</v>
      </c>
      <c r="K5" s="15">
        <v>96</v>
      </c>
      <c r="L5" s="15">
        <v>200.02</v>
      </c>
      <c r="M5" s="15" t="s">
        <v>4592</v>
      </c>
      <c r="N5" s="16" t="s">
        <v>4593</v>
      </c>
      <c r="O5" s="10" t="s">
        <v>4621</v>
      </c>
      <c r="P5" s="17" t="s">
        <v>4622</v>
      </c>
      <c r="Q5" s="10" t="s">
        <v>4596</v>
      </c>
      <c r="R5" s="10" t="s">
        <v>4623</v>
      </c>
      <c r="S5" s="10" t="s">
        <v>4624</v>
      </c>
      <c r="T5" s="21">
        <v>2.385</v>
      </c>
      <c r="U5" s="22">
        <v>3</v>
      </c>
      <c r="V5" s="22">
        <v>4</v>
      </c>
      <c r="W5" s="22">
        <v>6</v>
      </c>
    </row>
    <row r="6" s="2" customFormat="1" ht="15.75" spans="1:23">
      <c r="A6" s="7" t="s">
        <v>103</v>
      </c>
      <c r="B6" s="7" t="s">
        <v>113</v>
      </c>
      <c r="C6" s="8" t="s">
        <v>4625</v>
      </c>
      <c r="D6" s="9" t="s">
        <v>4586</v>
      </c>
      <c r="E6" s="10" t="s">
        <v>4587</v>
      </c>
      <c r="F6" s="10" t="s">
        <v>4626</v>
      </c>
      <c r="G6" s="10" t="s">
        <v>4589</v>
      </c>
      <c r="H6" s="10" t="s">
        <v>4627</v>
      </c>
      <c r="I6" s="15">
        <v>450.51</v>
      </c>
      <c r="J6" s="10" t="s">
        <v>4628</v>
      </c>
      <c r="K6" s="15">
        <v>90</v>
      </c>
      <c r="L6" s="15">
        <v>199.77</v>
      </c>
      <c r="M6" s="15" t="s">
        <v>4592</v>
      </c>
      <c r="N6" s="16" t="s">
        <v>4593</v>
      </c>
      <c r="O6" s="10" t="s">
        <v>4629</v>
      </c>
      <c r="P6" s="17" t="s">
        <v>4630</v>
      </c>
      <c r="Q6" s="10" t="s">
        <v>4596</v>
      </c>
      <c r="R6" s="10" t="s">
        <v>4631</v>
      </c>
      <c r="S6" s="10" t="s">
        <v>4632</v>
      </c>
      <c r="T6" s="21">
        <v>4.761</v>
      </c>
      <c r="U6" s="22">
        <v>5</v>
      </c>
      <c r="V6" s="22">
        <v>1</v>
      </c>
      <c r="W6" s="22">
        <v>8</v>
      </c>
    </row>
    <row r="7" s="2" customFormat="1" ht="15.75" spans="1:23">
      <c r="A7" s="7" t="s">
        <v>124</v>
      </c>
      <c r="B7" s="7" t="s">
        <v>134</v>
      </c>
      <c r="C7" s="8" t="s">
        <v>4633</v>
      </c>
      <c r="D7" s="9" t="s">
        <v>4586</v>
      </c>
      <c r="E7" s="10" t="s">
        <v>4587</v>
      </c>
      <c r="F7" s="10" t="s">
        <v>4634</v>
      </c>
      <c r="G7" s="10" t="s">
        <v>4635</v>
      </c>
      <c r="H7" s="10" t="s">
        <v>4636</v>
      </c>
      <c r="I7" s="15">
        <v>392.43</v>
      </c>
      <c r="J7" s="10" t="s">
        <v>4637</v>
      </c>
      <c r="K7" s="15">
        <v>30</v>
      </c>
      <c r="L7" s="15">
        <v>76.45</v>
      </c>
      <c r="M7" s="15" t="s">
        <v>4592</v>
      </c>
      <c r="N7" s="16" t="s">
        <v>4593</v>
      </c>
      <c r="O7" s="10" t="s">
        <v>4638</v>
      </c>
      <c r="P7" s="17" t="s">
        <v>4639</v>
      </c>
      <c r="Q7" s="10" t="s">
        <v>4640</v>
      </c>
      <c r="R7" s="10" t="s">
        <v>4641</v>
      </c>
      <c r="S7" s="10" t="s">
        <v>4642</v>
      </c>
      <c r="T7" s="21">
        <v>1.781</v>
      </c>
      <c r="U7" s="22">
        <v>2</v>
      </c>
      <c r="V7" s="22">
        <v>3</v>
      </c>
      <c r="W7" s="22">
        <v>2</v>
      </c>
    </row>
    <row r="8" s="2" customFormat="1" ht="15.75" spans="1:23">
      <c r="A8" s="7" t="s">
        <v>145</v>
      </c>
      <c r="B8" s="7" t="s">
        <v>155</v>
      </c>
      <c r="C8" s="8" t="s">
        <v>4643</v>
      </c>
      <c r="D8" s="9" t="s">
        <v>4586</v>
      </c>
      <c r="E8" s="10" t="s">
        <v>4587</v>
      </c>
      <c r="F8" s="10" t="s">
        <v>4609</v>
      </c>
      <c r="G8" s="10" t="s">
        <v>4610</v>
      </c>
      <c r="H8" s="10" t="s">
        <v>4644</v>
      </c>
      <c r="I8" s="15">
        <v>478.67</v>
      </c>
      <c r="J8" s="10" t="s">
        <v>4645</v>
      </c>
      <c r="K8" s="15">
        <v>96</v>
      </c>
      <c r="L8" s="15">
        <v>200.56</v>
      </c>
      <c r="M8" s="15" t="s">
        <v>4592</v>
      </c>
      <c r="N8" s="16" t="s">
        <v>4593</v>
      </c>
      <c r="O8" s="10" t="s">
        <v>4646</v>
      </c>
      <c r="P8" s="17" t="s">
        <v>4647</v>
      </c>
      <c r="Q8" s="10" t="s">
        <v>4596</v>
      </c>
      <c r="R8" s="10" t="s">
        <v>4593</v>
      </c>
      <c r="S8" s="10" t="s">
        <v>4648</v>
      </c>
      <c r="T8" s="21">
        <v>4.907</v>
      </c>
      <c r="U8" s="22">
        <v>2</v>
      </c>
      <c r="V8" s="22">
        <v>2</v>
      </c>
      <c r="W8" s="22">
        <v>6</v>
      </c>
    </row>
    <row r="9" s="2" customFormat="1" ht="15.75" spans="1:23">
      <c r="A9" s="7" t="s">
        <v>166</v>
      </c>
      <c r="B9" s="7" t="s">
        <v>176</v>
      </c>
      <c r="C9" s="8" t="s">
        <v>4649</v>
      </c>
      <c r="D9" s="9" t="s">
        <v>4586</v>
      </c>
      <c r="E9" s="10" t="s">
        <v>4587</v>
      </c>
      <c r="F9" s="10" t="s">
        <v>4650</v>
      </c>
      <c r="G9" s="10" t="s">
        <v>4610</v>
      </c>
      <c r="H9" s="10" t="s">
        <v>4651</v>
      </c>
      <c r="I9" s="15">
        <v>482.19</v>
      </c>
      <c r="J9" s="10" t="s">
        <v>4652</v>
      </c>
      <c r="K9" s="15">
        <v>96</v>
      </c>
      <c r="L9" s="15">
        <v>199.09</v>
      </c>
      <c r="M9" s="15" t="s">
        <v>4592</v>
      </c>
      <c r="N9" s="16" t="s">
        <v>4593</v>
      </c>
      <c r="O9" s="10" t="s">
        <v>4653</v>
      </c>
      <c r="P9" s="17" t="s">
        <v>4654</v>
      </c>
      <c r="Q9" s="10" t="s">
        <v>4596</v>
      </c>
      <c r="R9" s="10" t="s">
        <v>4593</v>
      </c>
      <c r="S9" s="10" t="s">
        <v>4655</v>
      </c>
      <c r="T9" s="21">
        <v>2.578</v>
      </c>
      <c r="U9" s="22">
        <v>2</v>
      </c>
      <c r="V9" s="22">
        <v>4</v>
      </c>
      <c r="W9" s="22">
        <v>7</v>
      </c>
    </row>
    <row r="10" s="2" customFormat="1" ht="15.75" spans="1:23">
      <c r="A10" s="7" t="s">
        <v>20</v>
      </c>
      <c r="B10" s="7" t="s">
        <v>30</v>
      </c>
      <c r="C10" s="8" t="s">
        <v>4656</v>
      </c>
      <c r="D10" s="9" t="s">
        <v>4586</v>
      </c>
      <c r="E10" s="10" t="s">
        <v>4587</v>
      </c>
      <c r="F10" s="10" t="s">
        <v>4657</v>
      </c>
      <c r="G10" s="10" t="s">
        <v>4658</v>
      </c>
      <c r="H10" s="10" t="s">
        <v>4659</v>
      </c>
      <c r="I10" s="15">
        <v>348.36</v>
      </c>
      <c r="J10" s="10" t="s">
        <v>4660</v>
      </c>
      <c r="K10" s="15">
        <v>24</v>
      </c>
      <c r="L10" s="15">
        <v>68.89</v>
      </c>
      <c r="M10" s="15" t="s">
        <v>4592</v>
      </c>
      <c r="N10" s="16" t="s">
        <v>4593</v>
      </c>
      <c r="O10" s="10" t="s">
        <v>4661</v>
      </c>
      <c r="P10" s="17" t="s">
        <v>4662</v>
      </c>
      <c r="Q10" s="10" t="s">
        <v>4596</v>
      </c>
      <c r="R10" s="10" t="s">
        <v>4593</v>
      </c>
      <c r="S10" s="10" t="s">
        <v>4663</v>
      </c>
      <c r="T10" s="21">
        <v>2.798</v>
      </c>
      <c r="U10" s="22">
        <v>5</v>
      </c>
      <c r="V10" s="22">
        <v>1</v>
      </c>
      <c r="W10" s="22">
        <v>2</v>
      </c>
    </row>
    <row r="11" s="2" customFormat="1" ht="15.75" spans="1:23">
      <c r="A11" s="7" t="s">
        <v>41</v>
      </c>
      <c r="B11" s="7" t="s">
        <v>51</v>
      </c>
      <c r="C11" s="8" t="s">
        <v>4664</v>
      </c>
      <c r="D11" s="9" t="s">
        <v>4586</v>
      </c>
      <c r="E11" s="10" t="s">
        <v>4587</v>
      </c>
      <c r="F11" s="10" t="s">
        <v>4665</v>
      </c>
      <c r="G11" s="10" t="s">
        <v>4665</v>
      </c>
      <c r="H11" s="10" t="s">
        <v>4666</v>
      </c>
      <c r="I11" s="15">
        <v>267.35</v>
      </c>
      <c r="J11" s="10" t="s">
        <v>4667</v>
      </c>
      <c r="K11" s="15">
        <v>53</v>
      </c>
      <c r="L11" s="15">
        <v>198.24</v>
      </c>
      <c r="M11" s="15" t="s">
        <v>4592</v>
      </c>
      <c r="N11" s="16" t="s">
        <v>4593</v>
      </c>
      <c r="O11" s="10" t="s">
        <v>4668</v>
      </c>
      <c r="P11" s="17" t="s">
        <v>4669</v>
      </c>
      <c r="Q11" s="10" t="s">
        <v>4596</v>
      </c>
      <c r="R11" s="10" t="s">
        <v>4593</v>
      </c>
      <c r="S11" s="10" t="s">
        <v>4670</v>
      </c>
      <c r="T11" s="21">
        <v>3.659</v>
      </c>
      <c r="U11" s="22">
        <v>2</v>
      </c>
      <c r="V11" s="22">
        <v>1</v>
      </c>
      <c r="W11" s="22">
        <v>3</v>
      </c>
    </row>
    <row r="12" s="2" customFormat="1" ht="15.75" spans="1:23">
      <c r="A12" s="7" t="s">
        <v>62</v>
      </c>
      <c r="B12" s="7" t="s">
        <v>72</v>
      </c>
      <c r="C12" s="8" t="s">
        <v>4671</v>
      </c>
      <c r="D12" s="9" t="s">
        <v>4586</v>
      </c>
      <c r="E12" s="10" t="s">
        <v>4587</v>
      </c>
      <c r="F12" s="10" t="s">
        <v>4672</v>
      </c>
      <c r="G12" s="10" t="s">
        <v>4673</v>
      </c>
      <c r="H12" s="10" t="s">
        <v>4674</v>
      </c>
      <c r="I12" s="15">
        <v>464.59</v>
      </c>
      <c r="J12" s="10" t="s">
        <v>4675</v>
      </c>
      <c r="K12" s="15">
        <v>93</v>
      </c>
      <c r="L12" s="15">
        <v>200.18</v>
      </c>
      <c r="M12" s="15" t="s">
        <v>4592</v>
      </c>
      <c r="N12" s="16" t="s">
        <v>4593</v>
      </c>
      <c r="O12" s="10" t="s">
        <v>4676</v>
      </c>
      <c r="P12" s="17" t="s">
        <v>4677</v>
      </c>
      <c r="Q12" s="10" t="s">
        <v>4596</v>
      </c>
      <c r="R12" s="10" t="s">
        <v>4678</v>
      </c>
      <c r="S12" s="10" t="s">
        <v>4679</v>
      </c>
      <c r="T12" s="21">
        <v>4.445</v>
      </c>
      <c r="U12" s="22">
        <v>4</v>
      </c>
      <c r="V12" s="22">
        <v>3</v>
      </c>
      <c r="W12" s="22">
        <v>7</v>
      </c>
    </row>
    <row r="13" s="2" customFormat="1" ht="15.75" spans="1:23">
      <c r="A13" s="7" t="s">
        <v>83</v>
      </c>
      <c r="B13" s="7" t="s">
        <v>93</v>
      </c>
      <c r="C13" s="8" t="s">
        <v>4680</v>
      </c>
      <c r="D13" s="9" t="s">
        <v>4586</v>
      </c>
      <c r="E13" s="10" t="s">
        <v>4587</v>
      </c>
      <c r="F13" s="10" t="s">
        <v>4681</v>
      </c>
      <c r="G13" s="10" t="s">
        <v>4673</v>
      </c>
      <c r="H13" s="10" t="s">
        <v>4682</v>
      </c>
      <c r="I13" s="15">
        <v>320.26</v>
      </c>
      <c r="J13" s="10" t="s">
        <v>4683</v>
      </c>
      <c r="K13" s="15">
        <v>64</v>
      </c>
      <c r="L13" s="15">
        <v>199.84</v>
      </c>
      <c r="M13" s="15">
        <v>14</v>
      </c>
      <c r="N13" s="15">
        <v>43.71</v>
      </c>
      <c r="O13" s="10" t="s">
        <v>4684</v>
      </c>
      <c r="P13" s="17" t="s">
        <v>4685</v>
      </c>
      <c r="Q13" s="10" t="s">
        <v>4686</v>
      </c>
      <c r="R13" s="10" t="s">
        <v>4593</v>
      </c>
      <c r="S13" s="10" t="s">
        <v>4687</v>
      </c>
      <c r="T13" s="21">
        <v>1.871</v>
      </c>
      <c r="U13" s="22">
        <v>2</v>
      </c>
      <c r="V13" s="22">
        <v>2</v>
      </c>
      <c r="W13" s="22">
        <v>3</v>
      </c>
    </row>
    <row r="14" s="2" customFormat="1" ht="15.75" spans="1:23">
      <c r="A14" s="7" t="s">
        <v>104</v>
      </c>
      <c r="B14" s="7" t="s">
        <v>114</v>
      </c>
      <c r="C14" s="8" t="s">
        <v>4688</v>
      </c>
      <c r="D14" s="9" t="s">
        <v>4586</v>
      </c>
      <c r="E14" s="10" t="s">
        <v>4587</v>
      </c>
      <c r="F14" s="10" t="s">
        <v>4689</v>
      </c>
      <c r="G14" s="10" t="s">
        <v>4690</v>
      </c>
      <c r="H14" s="10" t="s">
        <v>4691</v>
      </c>
      <c r="I14" s="15">
        <v>400.5</v>
      </c>
      <c r="J14" s="10" t="s">
        <v>4692</v>
      </c>
      <c r="K14" s="15">
        <v>80</v>
      </c>
      <c r="L14" s="15">
        <v>199.75</v>
      </c>
      <c r="M14" s="15" t="s">
        <v>4592</v>
      </c>
      <c r="N14" s="16" t="s">
        <v>4593</v>
      </c>
      <c r="O14" s="10" t="s">
        <v>4693</v>
      </c>
      <c r="P14" s="17" t="s">
        <v>4694</v>
      </c>
      <c r="Q14" s="10" t="s">
        <v>4596</v>
      </c>
      <c r="R14" s="10" t="s">
        <v>4593</v>
      </c>
      <c r="S14" s="10" t="s">
        <v>4695</v>
      </c>
      <c r="T14" s="21">
        <v>2.885</v>
      </c>
      <c r="U14" s="22">
        <v>2</v>
      </c>
      <c r="V14" s="22">
        <v>2</v>
      </c>
      <c r="W14" s="22">
        <v>8</v>
      </c>
    </row>
    <row r="15" s="2" customFormat="1" ht="15.75" spans="1:23">
      <c r="A15" s="7" t="s">
        <v>125</v>
      </c>
      <c r="B15" s="7" t="s">
        <v>135</v>
      </c>
      <c r="C15" s="8" t="s">
        <v>4696</v>
      </c>
      <c r="D15" s="9" t="s">
        <v>4586</v>
      </c>
      <c r="E15" s="10" t="s">
        <v>4587</v>
      </c>
      <c r="F15" s="10" t="s">
        <v>4697</v>
      </c>
      <c r="G15" s="10" t="s">
        <v>4698</v>
      </c>
      <c r="H15" s="10" t="s">
        <v>4699</v>
      </c>
      <c r="I15" s="15">
        <v>413.49</v>
      </c>
      <c r="J15" s="10" t="s">
        <v>4700</v>
      </c>
      <c r="K15" s="15">
        <v>83</v>
      </c>
      <c r="L15" s="15">
        <v>200.73</v>
      </c>
      <c r="M15" s="15" t="s">
        <v>4592</v>
      </c>
      <c r="N15" s="16" t="s">
        <v>4593</v>
      </c>
      <c r="O15" s="10" t="s">
        <v>4701</v>
      </c>
      <c r="P15" s="17" t="s">
        <v>4702</v>
      </c>
      <c r="Q15" s="10" t="s">
        <v>4703</v>
      </c>
      <c r="R15" s="10" t="s">
        <v>4593</v>
      </c>
      <c r="S15" s="10" t="s">
        <v>4704</v>
      </c>
      <c r="T15" s="21">
        <v>3.757</v>
      </c>
      <c r="U15" s="22">
        <v>2</v>
      </c>
      <c r="V15" s="22">
        <v>2</v>
      </c>
      <c r="W15" s="22">
        <v>3</v>
      </c>
    </row>
    <row r="16" s="2" customFormat="1" ht="15.75" spans="1:23">
      <c r="A16" s="7" t="s">
        <v>146</v>
      </c>
      <c r="B16" s="7" t="s">
        <v>156</v>
      </c>
      <c r="C16" s="8" t="s">
        <v>4705</v>
      </c>
      <c r="D16" s="9" t="s">
        <v>4586</v>
      </c>
      <c r="E16" s="10" t="s">
        <v>4587</v>
      </c>
      <c r="F16" s="10" t="s">
        <v>4650</v>
      </c>
      <c r="G16" s="10" t="s">
        <v>4610</v>
      </c>
      <c r="H16" s="10" t="s">
        <v>4706</v>
      </c>
      <c r="I16" s="15">
        <v>335.35</v>
      </c>
      <c r="J16" s="10" t="s">
        <v>4707</v>
      </c>
      <c r="K16" s="15">
        <v>67</v>
      </c>
      <c r="L16" s="15">
        <v>199.79</v>
      </c>
      <c r="M16" s="15" t="s">
        <v>4592</v>
      </c>
      <c r="N16" s="16" t="s">
        <v>4593</v>
      </c>
      <c r="O16" s="10" t="s">
        <v>4708</v>
      </c>
      <c r="P16" s="17" t="s">
        <v>4709</v>
      </c>
      <c r="Q16" s="10" t="s">
        <v>4596</v>
      </c>
      <c r="R16" s="10" t="s">
        <v>4593</v>
      </c>
      <c r="S16" s="10" t="s">
        <v>4710</v>
      </c>
      <c r="T16" s="21">
        <v>3.705</v>
      </c>
      <c r="U16" s="22">
        <v>0</v>
      </c>
      <c r="V16" s="22">
        <v>2</v>
      </c>
      <c r="W16" s="22">
        <v>4</v>
      </c>
    </row>
    <row r="17" s="2" customFormat="1" ht="15.75" spans="1:23">
      <c r="A17" s="7" t="s">
        <v>167</v>
      </c>
      <c r="B17" s="7" t="s">
        <v>177</v>
      </c>
      <c r="C17" s="8" t="s">
        <v>4711</v>
      </c>
      <c r="D17" s="9" t="s">
        <v>4586</v>
      </c>
      <c r="E17" s="10" t="s">
        <v>4587</v>
      </c>
      <c r="F17" s="10" t="s">
        <v>4712</v>
      </c>
      <c r="G17" s="10" t="s">
        <v>4712</v>
      </c>
      <c r="H17" s="10" t="s">
        <v>4713</v>
      </c>
      <c r="I17" s="15">
        <v>384.39</v>
      </c>
      <c r="J17" s="10" t="s">
        <v>4714</v>
      </c>
      <c r="K17" s="15">
        <v>76</v>
      </c>
      <c r="L17" s="15">
        <v>197.72</v>
      </c>
      <c r="M17" s="15" t="s">
        <v>4592</v>
      </c>
      <c r="N17" s="16" t="s">
        <v>4593</v>
      </c>
      <c r="O17" s="10" t="s">
        <v>4715</v>
      </c>
      <c r="P17" s="17" t="s">
        <v>4716</v>
      </c>
      <c r="Q17" s="10" t="s">
        <v>4596</v>
      </c>
      <c r="R17" s="10" t="s">
        <v>4593</v>
      </c>
      <c r="S17" s="10" t="s">
        <v>4717</v>
      </c>
      <c r="T17" s="21">
        <v>3.447</v>
      </c>
      <c r="U17" s="22">
        <v>5</v>
      </c>
      <c r="V17" s="22">
        <v>2</v>
      </c>
      <c r="W17" s="22">
        <v>4</v>
      </c>
    </row>
    <row r="18" s="2" customFormat="1" ht="15.75" spans="1:23">
      <c r="A18" s="7" t="s">
        <v>21</v>
      </c>
      <c r="B18" s="7" t="s">
        <v>31</v>
      </c>
      <c r="C18" s="8" t="s">
        <v>4718</v>
      </c>
      <c r="D18" s="9" t="s">
        <v>4586</v>
      </c>
      <c r="E18" s="10" t="s">
        <v>4587</v>
      </c>
      <c r="F18" s="10" t="s">
        <v>4719</v>
      </c>
      <c r="G18" s="10" t="s">
        <v>4690</v>
      </c>
      <c r="H18" s="10" t="s">
        <v>4720</v>
      </c>
      <c r="I18" s="15">
        <v>465.54</v>
      </c>
      <c r="J18" s="10" t="s">
        <v>4721</v>
      </c>
      <c r="K18" s="15">
        <v>93</v>
      </c>
      <c r="L18" s="15">
        <v>199.77</v>
      </c>
      <c r="M18" s="15" t="s">
        <v>4592</v>
      </c>
      <c r="N18" s="16" t="s">
        <v>4593</v>
      </c>
      <c r="O18" s="10" t="s">
        <v>4722</v>
      </c>
      <c r="P18" s="17" t="s">
        <v>4723</v>
      </c>
      <c r="Q18" s="10" t="s">
        <v>4596</v>
      </c>
      <c r="R18" s="10" t="s">
        <v>4724</v>
      </c>
      <c r="S18" s="10" t="s">
        <v>4725</v>
      </c>
      <c r="T18" s="21">
        <v>4.069</v>
      </c>
      <c r="U18" s="22">
        <v>4</v>
      </c>
      <c r="V18" s="22">
        <v>3</v>
      </c>
      <c r="W18" s="22">
        <v>7</v>
      </c>
    </row>
    <row r="19" s="2" customFormat="1" ht="15.75" customHeight="1" spans="1:23">
      <c r="A19" s="7" t="s">
        <v>42</v>
      </c>
      <c r="B19" s="7" t="s">
        <v>52</v>
      </c>
      <c r="C19" s="8" t="s">
        <v>4726</v>
      </c>
      <c r="D19" s="9" t="s">
        <v>4586</v>
      </c>
      <c r="E19" s="10" t="s">
        <v>4587</v>
      </c>
      <c r="F19" s="10" t="s">
        <v>4727</v>
      </c>
      <c r="G19" s="10" t="s">
        <v>4698</v>
      </c>
      <c r="H19" s="10" t="s">
        <v>4728</v>
      </c>
      <c r="I19" s="15">
        <v>409.23</v>
      </c>
      <c r="J19" s="10" t="s">
        <v>4729</v>
      </c>
      <c r="K19" s="15">
        <v>82</v>
      </c>
      <c r="L19" s="15">
        <v>200.38</v>
      </c>
      <c r="M19" s="15" t="s">
        <v>4592</v>
      </c>
      <c r="N19" s="16" t="s">
        <v>4593</v>
      </c>
      <c r="O19" s="10" t="s">
        <v>4730</v>
      </c>
      <c r="P19" s="17" t="s">
        <v>4731</v>
      </c>
      <c r="Q19" s="10" t="s">
        <v>4596</v>
      </c>
      <c r="R19" s="10" t="s">
        <v>4593</v>
      </c>
      <c r="S19" s="10" t="s">
        <v>4732</v>
      </c>
      <c r="T19" s="21">
        <v>2.511</v>
      </c>
      <c r="U19" s="22">
        <v>5</v>
      </c>
      <c r="V19" s="22">
        <v>1</v>
      </c>
      <c r="W19" s="22">
        <v>7</v>
      </c>
    </row>
    <row r="20" s="2" customFormat="1" ht="15.75" spans="1:23">
      <c r="A20" s="7" t="s">
        <v>63</v>
      </c>
      <c r="B20" s="7" t="s">
        <v>73</v>
      </c>
      <c r="C20" s="8" t="s">
        <v>4733</v>
      </c>
      <c r="D20" s="9" t="s">
        <v>4586</v>
      </c>
      <c r="E20" s="10" t="s">
        <v>4587</v>
      </c>
      <c r="F20" s="10" t="s">
        <v>4734</v>
      </c>
      <c r="G20" s="10" t="s">
        <v>4658</v>
      </c>
      <c r="H20" s="10" t="s">
        <v>4735</v>
      </c>
      <c r="I20" s="15">
        <v>417.41</v>
      </c>
      <c r="J20" s="10" t="s">
        <v>4736</v>
      </c>
      <c r="K20" s="15">
        <v>21</v>
      </c>
      <c r="L20" s="15">
        <v>50.31</v>
      </c>
      <c r="M20" s="15" t="s">
        <v>4592</v>
      </c>
      <c r="N20" s="16" t="s">
        <v>4593</v>
      </c>
      <c r="O20" s="10" t="s">
        <v>4737</v>
      </c>
      <c r="P20" s="17" t="s">
        <v>4738</v>
      </c>
      <c r="Q20" s="10" t="s">
        <v>4596</v>
      </c>
      <c r="R20" s="10" t="s">
        <v>4593</v>
      </c>
      <c r="S20" s="10" t="s">
        <v>4739</v>
      </c>
      <c r="T20" s="21">
        <v>3.366</v>
      </c>
      <c r="U20" s="22">
        <v>6</v>
      </c>
      <c r="V20" s="22">
        <v>0</v>
      </c>
      <c r="W20" s="22">
        <v>4</v>
      </c>
    </row>
    <row r="21" s="2" customFormat="1" ht="15.75" spans="1:23">
      <c r="A21" s="7" t="s">
        <v>84</v>
      </c>
      <c r="B21" s="7" t="s">
        <v>94</v>
      </c>
      <c r="C21" s="8" t="s">
        <v>4740</v>
      </c>
      <c r="D21" s="9" t="s">
        <v>4586</v>
      </c>
      <c r="E21" s="10" t="s">
        <v>4587</v>
      </c>
      <c r="F21" s="10" t="s">
        <v>4741</v>
      </c>
      <c r="G21" s="10" t="s">
        <v>4658</v>
      </c>
      <c r="H21" s="10" t="s">
        <v>4742</v>
      </c>
      <c r="I21" s="15">
        <v>371.22</v>
      </c>
      <c r="J21" s="10" t="s">
        <v>4743</v>
      </c>
      <c r="K21" s="15">
        <v>23</v>
      </c>
      <c r="L21" s="15">
        <v>61.96</v>
      </c>
      <c r="M21" s="15" t="s">
        <v>4592</v>
      </c>
      <c r="N21" s="16" t="s">
        <v>4593</v>
      </c>
      <c r="O21" s="10" t="s">
        <v>4744</v>
      </c>
      <c r="P21" s="17" t="s">
        <v>4745</v>
      </c>
      <c r="Q21" s="10" t="s">
        <v>4596</v>
      </c>
      <c r="R21" s="10" t="s">
        <v>4593</v>
      </c>
      <c r="S21" s="10" t="s">
        <v>4746</v>
      </c>
      <c r="T21" s="21">
        <v>4.391</v>
      </c>
      <c r="U21" s="22">
        <v>2</v>
      </c>
      <c r="V21" s="22">
        <v>1</v>
      </c>
      <c r="W21" s="22">
        <v>2</v>
      </c>
    </row>
    <row r="22" s="2" customFormat="1" ht="15.75" spans="1:23">
      <c r="A22" s="7" t="s">
        <v>105</v>
      </c>
      <c r="B22" s="7" t="s">
        <v>115</v>
      </c>
      <c r="C22" s="8" t="s">
        <v>4747</v>
      </c>
      <c r="D22" s="9" t="s">
        <v>4586</v>
      </c>
      <c r="E22" s="10" t="s">
        <v>4587</v>
      </c>
      <c r="F22" s="10" t="s">
        <v>4748</v>
      </c>
      <c r="G22" s="10" t="s">
        <v>4610</v>
      </c>
      <c r="H22" s="10" t="s">
        <v>4749</v>
      </c>
      <c r="I22" s="15">
        <v>377.43</v>
      </c>
      <c r="J22" s="10" t="s">
        <v>4750</v>
      </c>
      <c r="K22" s="15">
        <v>43</v>
      </c>
      <c r="L22" s="15">
        <v>113.93</v>
      </c>
      <c r="M22" s="15" t="s">
        <v>4592</v>
      </c>
      <c r="N22" s="16" t="s">
        <v>4593</v>
      </c>
      <c r="O22" s="10" t="s">
        <v>4751</v>
      </c>
      <c r="P22" s="17" t="s">
        <v>4752</v>
      </c>
      <c r="Q22" s="10" t="s">
        <v>4753</v>
      </c>
      <c r="R22" s="10" t="s">
        <v>4754</v>
      </c>
      <c r="S22" s="10" t="s">
        <v>4755</v>
      </c>
      <c r="T22" s="21">
        <v>3.883</v>
      </c>
      <c r="U22" s="22">
        <v>3</v>
      </c>
      <c r="V22" s="22">
        <v>1</v>
      </c>
      <c r="W22" s="22">
        <v>4</v>
      </c>
    </row>
    <row r="23" s="2" customFormat="1" ht="15.75" spans="1:23">
      <c r="A23" s="7" t="s">
        <v>126</v>
      </c>
      <c r="B23" s="7" t="s">
        <v>136</v>
      </c>
      <c r="C23" s="8" t="s">
        <v>4756</v>
      </c>
      <c r="D23" s="9" t="s">
        <v>4586</v>
      </c>
      <c r="E23" s="10" t="s">
        <v>4587</v>
      </c>
      <c r="F23" s="10" t="s">
        <v>4757</v>
      </c>
      <c r="G23" s="10" t="s">
        <v>4610</v>
      </c>
      <c r="H23" s="10" t="s">
        <v>4758</v>
      </c>
      <c r="I23" s="15">
        <v>331.34</v>
      </c>
      <c r="J23" s="10" t="s">
        <v>4759</v>
      </c>
      <c r="K23" s="15">
        <v>66</v>
      </c>
      <c r="L23" s="15">
        <v>199.19</v>
      </c>
      <c r="M23" s="15" t="s">
        <v>4592</v>
      </c>
      <c r="N23" s="16" t="s">
        <v>4593</v>
      </c>
      <c r="O23" s="10" t="s">
        <v>4760</v>
      </c>
      <c r="P23" s="17" t="s">
        <v>4761</v>
      </c>
      <c r="Q23" s="10" t="s">
        <v>4596</v>
      </c>
      <c r="R23" s="10" t="s">
        <v>4593</v>
      </c>
      <c r="S23" s="10" t="s">
        <v>4762</v>
      </c>
      <c r="T23" s="21">
        <v>4.211</v>
      </c>
      <c r="U23" s="22">
        <v>2</v>
      </c>
      <c r="V23" s="22">
        <v>2</v>
      </c>
      <c r="W23" s="22">
        <v>3</v>
      </c>
    </row>
    <row r="24" s="2" customFormat="1" ht="15.75" spans="1:23">
      <c r="A24" s="7" t="s">
        <v>147</v>
      </c>
      <c r="B24" s="7" t="s">
        <v>157</v>
      </c>
      <c r="C24" s="8" t="s">
        <v>4763</v>
      </c>
      <c r="D24" s="9" t="s">
        <v>4586</v>
      </c>
      <c r="E24" s="10" t="s">
        <v>4587</v>
      </c>
      <c r="F24" s="10" t="s">
        <v>4764</v>
      </c>
      <c r="G24" s="10" t="s">
        <v>4658</v>
      </c>
      <c r="H24" s="10" t="s">
        <v>4765</v>
      </c>
      <c r="I24" s="15">
        <v>480.39</v>
      </c>
      <c r="J24" s="10" t="s">
        <v>4766</v>
      </c>
      <c r="K24" s="15">
        <v>14</v>
      </c>
      <c r="L24" s="15">
        <v>29.14</v>
      </c>
      <c r="M24" s="15" t="s">
        <v>4592</v>
      </c>
      <c r="N24" s="16" t="s">
        <v>4593</v>
      </c>
      <c r="O24" s="10" t="s">
        <v>4767</v>
      </c>
      <c r="P24" s="17" t="s">
        <v>4768</v>
      </c>
      <c r="Q24" s="10" t="s">
        <v>4686</v>
      </c>
      <c r="R24" s="10" t="s">
        <v>4593</v>
      </c>
      <c r="S24" s="10" t="s">
        <v>4769</v>
      </c>
      <c r="T24" s="21">
        <v>4.183</v>
      </c>
      <c r="U24" s="22">
        <v>3</v>
      </c>
      <c r="V24" s="22">
        <v>2</v>
      </c>
      <c r="W24" s="22">
        <v>3</v>
      </c>
    </row>
    <row r="25" s="2" customFormat="1" ht="15.75" spans="1:23">
      <c r="A25" s="7" t="s">
        <v>168</v>
      </c>
      <c r="B25" s="7" t="s">
        <v>178</v>
      </c>
      <c r="C25" s="8" t="s">
        <v>4770</v>
      </c>
      <c r="D25" s="9" t="s">
        <v>4586</v>
      </c>
      <c r="E25" s="10" t="s">
        <v>4587</v>
      </c>
      <c r="F25" s="10" t="s">
        <v>4771</v>
      </c>
      <c r="G25" s="10" t="s">
        <v>4589</v>
      </c>
      <c r="H25" s="10" t="s">
        <v>4772</v>
      </c>
      <c r="I25" s="15">
        <v>370.38</v>
      </c>
      <c r="J25" s="10" t="s">
        <v>4773</v>
      </c>
      <c r="K25" s="15">
        <v>74</v>
      </c>
      <c r="L25" s="15">
        <v>199.79</v>
      </c>
      <c r="M25" s="15" t="s">
        <v>4592</v>
      </c>
      <c r="N25" s="16" t="s">
        <v>4593</v>
      </c>
      <c r="O25" s="10" t="s">
        <v>4774</v>
      </c>
      <c r="P25" s="17" t="s">
        <v>4775</v>
      </c>
      <c r="Q25" s="10" t="s">
        <v>4596</v>
      </c>
      <c r="R25" s="10" t="s">
        <v>4593</v>
      </c>
      <c r="S25" s="10" t="s">
        <v>4776</v>
      </c>
      <c r="T25" s="21">
        <v>3.481</v>
      </c>
      <c r="U25" s="22">
        <v>4</v>
      </c>
      <c r="V25" s="22">
        <v>2</v>
      </c>
      <c r="W25" s="22">
        <v>5</v>
      </c>
    </row>
    <row r="26" s="2" customFormat="1" ht="15.75" spans="1:23">
      <c r="A26" s="7" t="s">
        <v>22</v>
      </c>
      <c r="B26" s="7" t="s">
        <v>32</v>
      </c>
      <c r="C26" s="8" t="s">
        <v>4777</v>
      </c>
      <c r="D26" s="9" t="s">
        <v>4586</v>
      </c>
      <c r="E26" s="10" t="s">
        <v>4587</v>
      </c>
      <c r="F26" s="10" t="s">
        <v>4778</v>
      </c>
      <c r="G26" s="10" t="s">
        <v>4601</v>
      </c>
      <c r="H26" s="10" t="s">
        <v>4779</v>
      </c>
      <c r="I26" s="15">
        <v>292.03</v>
      </c>
      <c r="J26" s="10" t="s">
        <v>4780</v>
      </c>
      <c r="K26" s="15">
        <v>58</v>
      </c>
      <c r="L26" s="15">
        <v>198.61</v>
      </c>
      <c r="M26" s="15" t="s">
        <v>4592</v>
      </c>
      <c r="N26" s="16" t="s">
        <v>4593</v>
      </c>
      <c r="O26" s="10" t="s">
        <v>4781</v>
      </c>
      <c r="P26" s="17" t="s">
        <v>4782</v>
      </c>
      <c r="Q26" s="10" t="s">
        <v>4596</v>
      </c>
      <c r="R26" s="10" t="s">
        <v>4783</v>
      </c>
      <c r="S26" s="10" t="s">
        <v>4784</v>
      </c>
      <c r="T26" s="21">
        <v>1.304</v>
      </c>
      <c r="U26" s="22">
        <v>1</v>
      </c>
      <c r="V26" s="22">
        <v>1</v>
      </c>
      <c r="W26" s="22">
        <v>2</v>
      </c>
    </row>
    <row r="27" s="2" customFormat="1" ht="15.75" spans="1:23">
      <c r="A27" s="7" t="s">
        <v>43</v>
      </c>
      <c r="B27" s="7" t="s">
        <v>53</v>
      </c>
      <c r="C27" s="8" t="s">
        <v>4785</v>
      </c>
      <c r="D27" s="9" t="s">
        <v>4586</v>
      </c>
      <c r="E27" s="10" t="s">
        <v>4587</v>
      </c>
      <c r="F27" s="10" t="s">
        <v>4618</v>
      </c>
      <c r="G27" s="10" t="s">
        <v>4589</v>
      </c>
      <c r="H27" s="10" t="s">
        <v>4786</v>
      </c>
      <c r="I27" s="15">
        <v>453.58</v>
      </c>
      <c r="J27" s="10" t="s">
        <v>4787</v>
      </c>
      <c r="K27" s="15">
        <v>10</v>
      </c>
      <c r="L27" s="15">
        <v>22.05</v>
      </c>
      <c r="M27" s="15" t="s">
        <v>4592</v>
      </c>
      <c r="N27" s="16" t="s">
        <v>4593</v>
      </c>
      <c r="O27" s="10" t="s">
        <v>4788</v>
      </c>
      <c r="P27" s="17" t="s">
        <v>4789</v>
      </c>
      <c r="Q27" s="10" t="s">
        <v>4753</v>
      </c>
      <c r="R27" s="10" t="s">
        <v>4790</v>
      </c>
      <c r="S27" s="10" t="s">
        <v>4791</v>
      </c>
      <c r="T27" s="21">
        <v>4.806</v>
      </c>
      <c r="U27" s="22">
        <v>3</v>
      </c>
      <c r="V27" s="22">
        <v>1</v>
      </c>
      <c r="W27" s="22">
        <v>7</v>
      </c>
    </row>
    <row r="28" s="2" customFormat="1" ht="15.75" spans="1:23">
      <c r="A28" s="7" t="s">
        <v>64</v>
      </c>
      <c r="B28" s="7" t="s">
        <v>74</v>
      </c>
      <c r="C28" s="8" t="s">
        <v>4792</v>
      </c>
      <c r="D28" s="9" t="s">
        <v>4586</v>
      </c>
      <c r="E28" s="10" t="s">
        <v>4587</v>
      </c>
      <c r="F28" s="10" t="s">
        <v>4793</v>
      </c>
      <c r="G28" s="10" t="s">
        <v>4690</v>
      </c>
      <c r="H28" s="10" t="s">
        <v>4794</v>
      </c>
      <c r="I28" s="15">
        <v>397.42</v>
      </c>
      <c r="J28" s="10" t="s">
        <v>4795</v>
      </c>
      <c r="K28" s="15">
        <v>80</v>
      </c>
      <c r="L28" s="15">
        <v>201.3</v>
      </c>
      <c r="M28" s="15" t="s">
        <v>4592</v>
      </c>
      <c r="N28" s="16" t="s">
        <v>4593</v>
      </c>
      <c r="O28" s="10" t="s">
        <v>4796</v>
      </c>
      <c r="P28" s="17" t="s">
        <v>4797</v>
      </c>
      <c r="Q28" s="10" t="s">
        <v>4596</v>
      </c>
      <c r="R28" s="10" t="s">
        <v>4798</v>
      </c>
      <c r="S28" s="10" t="s">
        <v>4799</v>
      </c>
      <c r="T28" s="21">
        <v>2.353</v>
      </c>
      <c r="U28" s="22">
        <v>4</v>
      </c>
      <c r="V28" s="22">
        <v>2</v>
      </c>
      <c r="W28" s="22">
        <v>8</v>
      </c>
    </row>
    <row r="29" s="2" customFormat="1" ht="15.75" spans="1:23">
      <c r="A29" s="7" t="s">
        <v>85</v>
      </c>
      <c r="B29" s="7" t="s">
        <v>95</v>
      </c>
      <c r="C29" s="8" t="s">
        <v>4800</v>
      </c>
      <c r="D29" s="9" t="s">
        <v>4586</v>
      </c>
      <c r="E29" s="10" t="s">
        <v>4587</v>
      </c>
      <c r="F29" s="10" t="s">
        <v>4618</v>
      </c>
      <c r="G29" s="10" t="s">
        <v>4589</v>
      </c>
      <c r="H29" s="10" t="s">
        <v>4801</v>
      </c>
      <c r="I29" s="15">
        <v>421.49</v>
      </c>
      <c r="J29" s="10" t="s">
        <v>4802</v>
      </c>
      <c r="K29" s="15">
        <v>84</v>
      </c>
      <c r="L29" s="15">
        <v>199.29</v>
      </c>
      <c r="M29" s="15" t="s">
        <v>4592</v>
      </c>
      <c r="N29" s="16" t="s">
        <v>4593</v>
      </c>
      <c r="O29" s="10" t="s">
        <v>4803</v>
      </c>
      <c r="P29" s="17" t="s">
        <v>4804</v>
      </c>
      <c r="Q29" s="10" t="s">
        <v>4596</v>
      </c>
      <c r="R29" s="10" t="s">
        <v>4593</v>
      </c>
      <c r="S29" s="10" t="s">
        <v>4805</v>
      </c>
      <c r="T29" s="21">
        <v>3.757</v>
      </c>
      <c r="U29" s="22">
        <v>3</v>
      </c>
      <c r="V29" s="22">
        <v>1</v>
      </c>
      <c r="W29" s="22">
        <v>3</v>
      </c>
    </row>
    <row r="30" s="2" customFormat="1" ht="15.75" spans="1:23">
      <c r="A30" s="7" t="s">
        <v>106</v>
      </c>
      <c r="B30" s="7" t="s">
        <v>116</v>
      </c>
      <c r="C30" s="8" t="s">
        <v>4806</v>
      </c>
      <c r="D30" s="9" t="s">
        <v>4586</v>
      </c>
      <c r="E30" s="10" t="s">
        <v>4587</v>
      </c>
      <c r="F30" s="10" t="s">
        <v>4807</v>
      </c>
      <c r="G30" s="10" t="s">
        <v>4601</v>
      </c>
      <c r="H30" s="10" t="s">
        <v>4808</v>
      </c>
      <c r="I30" s="15">
        <v>395.49</v>
      </c>
      <c r="J30" s="10" t="s">
        <v>4809</v>
      </c>
      <c r="K30" s="15">
        <v>33</v>
      </c>
      <c r="L30" s="15">
        <v>83.44</v>
      </c>
      <c r="M30" s="15" t="s">
        <v>4592</v>
      </c>
      <c r="N30" s="16" t="s">
        <v>4593</v>
      </c>
      <c r="O30" s="10" t="s">
        <v>4810</v>
      </c>
      <c r="P30" s="17" t="s">
        <v>4811</v>
      </c>
      <c r="Q30" s="10" t="s">
        <v>4596</v>
      </c>
      <c r="R30" s="10" t="s">
        <v>4593</v>
      </c>
      <c r="S30" s="10" t="s">
        <v>4812</v>
      </c>
      <c r="T30" s="21">
        <v>4.393</v>
      </c>
      <c r="U30" s="22">
        <v>3</v>
      </c>
      <c r="V30" s="22">
        <v>0</v>
      </c>
      <c r="W30" s="22">
        <v>2</v>
      </c>
    </row>
    <row r="31" s="2" customFormat="1" ht="15.75" spans="1:23">
      <c r="A31" s="7" t="s">
        <v>127</v>
      </c>
      <c r="B31" s="7" t="s">
        <v>137</v>
      </c>
      <c r="C31" s="8" t="s">
        <v>4813</v>
      </c>
      <c r="D31" s="9" t="s">
        <v>4586</v>
      </c>
      <c r="E31" s="10" t="s">
        <v>4587</v>
      </c>
      <c r="F31" s="10" t="s">
        <v>4814</v>
      </c>
      <c r="G31" s="10" t="s">
        <v>4589</v>
      </c>
      <c r="H31" s="10" t="s">
        <v>4815</v>
      </c>
      <c r="I31" s="15">
        <v>372.38</v>
      </c>
      <c r="J31" s="10" t="s">
        <v>4816</v>
      </c>
      <c r="K31" s="15">
        <v>5</v>
      </c>
      <c r="L31" s="15">
        <v>13.43</v>
      </c>
      <c r="M31" s="15" t="s">
        <v>4592</v>
      </c>
      <c r="N31" s="16" t="s">
        <v>4593</v>
      </c>
      <c r="O31" s="10" t="s">
        <v>4817</v>
      </c>
      <c r="P31" s="17" t="s">
        <v>4818</v>
      </c>
      <c r="Q31" s="10" t="s">
        <v>4596</v>
      </c>
      <c r="R31" s="10" t="s">
        <v>4593</v>
      </c>
      <c r="S31" s="10" t="s">
        <v>4819</v>
      </c>
      <c r="T31" s="21">
        <v>1.561</v>
      </c>
      <c r="U31" s="22">
        <v>6</v>
      </c>
      <c r="V31" s="22">
        <v>1</v>
      </c>
      <c r="W31" s="22">
        <v>5</v>
      </c>
    </row>
    <row r="32" s="2" customFormat="1" ht="15.75" spans="1:23">
      <c r="A32" s="7" t="s">
        <v>148</v>
      </c>
      <c r="B32" s="7" t="s">
        <v>158</v>
      </c>
      <c r="C32" s="8" t="s">
        <v>4820</v>
      </c>
      <c r="D32" s="9" t="s">
        <v>4586</v>
      </c>
      <c r="E32" s="10" t="s">
        <v>4587</v>
      </c>
      <c r="F32" s="10" t="s">
        <v>4821</v>
      </c>
      <c r="G32" s="10" t="s">
        <v>4822</v>
      </c>
      <c r="H32" s="10" t="s">
        <v>4823</v>
      </c>
      <c r="I32" s="15">
        <v>379.46</v>
      </c>
      <c r="J32" s="10" t="s">
        <v>4824</v>
      </c>
      <c r="K32" s="15">
        <v>76</v>
      </c>
      <c r="L32" s="15">
        <v>200.29</v>
      </c>
      <c r="M32" s="15" t="s">
        <v>4592</v>
      </c>
      <c r="N32" s="16" t="s">
        <v>4593</v>
      </c>
      <c r="O32" s="10" t="s">
        <v>4825</v>
      </c>
      <c r="P32" s="17" t="s">
        <v>4826</v>
      </c>
      <c r="Q32" s="10" t="s">
        <v>4596</v>
      </c>
      <c r="R32" s="10" t="s">
        <v>4827</v>
      </c>
      <c r="S32" s="10" t="s">
        <v>4828</v>
      </c>
      <c r="T32" s="21">
        <v>3.045</v>
      </c>
      <c r="U32" s="22">
        <v>1</v>
      </c>
      <c r="V32" s="22">
        <v>3</v>
      </c>
      <c r="W32" s="22">
        <v>9</v>
      </c>
    </row>
    <row r="33" s="2" customFormat="1" ht="15.75" spans="1:23">
      <c r="A33" s="7" t="s">
        <v>169</v>
      </c>
      <c r="B33" s="7" t="s">
        <v>179</v>
      </c>
      <c r="C33" s="8" t="s">
        <v>4829</v>
      </c>
      <c r="D33" s="9" t="s">
        <v>4586</v>
      </c>
      <c r="E33" s="10" t="s">
        <v>4587</v>
      </c>
      <c r="F33" s="10" t="s">
        <v>4793</v>
      </c>
      <c r="G33" s="10" t="s">
        <v>4822</v>
      </c>
      <c r="H33" s="10" t="s">
        <v>4830</v>
      </c>
      <c r="I33" s="15">
        <v>467.39</v>
      </c>
      <c r="J33" s="10" t="s">
        <v>4831</v>
      </c>
      <c r="K33" s="15">
        <v>79</v>
      </c>
      <c r="L33" s="15">
        <v>169.02</v>
      </c>
      <c r="M33" s="15" t="s">
        <v>4592</v>
      </c>
      <c r="N33" s="16" t="s">
        <v>4593</v>
      </c>
      <c r="O33" s="10" t="s">
        <v>4832</v>
      </c>
      <c r="P33" s="17" t="s">
        <v>4833</v>
      </c>
      <c r="Q33" s="10" t="s">
        <v>4686</v>
      </c>
      <c r="R33" s="10" t="s">
        <v>4593</v>
      </c>
      <c r="S33" s="10" t="s">
        <v>4834</v>
      </c>
      <c r="T33" s="21">
        <v>2.749</v>
      </c>
      <c r="U33" s="22">
        <v>3</v>
      </c>
      <c r="V33" s="22">
        <v>2</v>
      </c>
      <c r="W33" s="22">
        <v>6</v>
      </c>
    </row>
    <row r="34" s="2" customFormat="1" ht="15.75" spans="1:23">
      <c r="A34" s="7" t="s">
        <v>23</v>
      </c>
      <c r="B34" s="7" t="s">
        <v>33</v>
      </c>
      <c r="C34" s="8" t="s">
        <v>4835</v>
      </c>
      <c r="D34" s="9" t="s">
        <v>4586</v>
      </c>
      <c r="E34" s="10" t="s">
        <v>4587</v>
      </c>
      <c r="F34" s="10" t="s">
        <v>4836</v>
      </c>
      <c r="G34" s="10" t="s">
        <v>4837</v>
      </c>
      <c r="H34" s="10" t="s">
        <v>4838</v>
      </c>
      <c r="I34" s="15">
        <v>431.39</v>
      </c>
      <c r="J34" s="10" t="s">
        <v>4839</v>
      </c>
      <c r="K34" s="15">
        <v>22</v>
      </c>
      <c r="L34" s="15">
        <v>51</v>
      </c>
      <c r="M34" s="15" t="s">
        <v>4592</v>
      </c>
      <c r="N34" s="16" t="s">
        <v>4593</v>
      </c>
      <c r="O34" s="10" t="s">
        <v>4840</v>
      </c>
      <c r="P34" s="17" t="s">
        <v>4841</v>
      </c>
      <c r="Q34" s="10" t="s">
        <v>4596</v>
      </c>
      <c r="R34" s="10" t="s">
        <v>4593</v>
      </c>
      <c r="S34" s="10" t="s">
        <v>4842</v>
      </c>
      <c r="T34" s="21">
        <v>3.515</v>
      </c>
      <c r="U34" s="22">
        <v>4</v>
      </c>
      <c r="V34" s="22">
        <v>0</v>
      </c>
      <c r="W34" s="22">
        <v>3</v>
      </c>
    </row>
    <row r="35" s="2" customFormat="1" ht="15.75" spans="1:23">
      <c r="A35" s="7" t="s">
        <v>44</v>
      </c>
      <c r="B35" s="7" t="s">
        <v>54</v>
      </c>
      <c r="C35" s="8" t="s">
        <v>4843</v>
      </c>
      <c r="D35" s="9" t="s">
        <v>4586</v>
      </c>
      <c r="E35" s="10" t="s">
        <v>4587</v>
      </c>
      <c r="F35" s="10" t="s">
        <v>4844</v>
      </c>
      <c r="G35" s="10" t="s">
        <v>4610</v>
      </c>
      <c r="H35" s="10" t="s">
        <v>4845</v>
      </c>
      <c r="I35" s="15">
        <v>426.56</v>
      </c>
      <c r="J35" s="10" t="s">
        <v>4846</v>
      </c>
      <c r="K35" s="15">
        <v>85</v>
      </c>
      <c r="L35" s="15">
        <v>199.27</v>
      </c>
      <c r="M35" s="15" t="s">
        <v>4592</v>
      </c>
      <c r="N35" s="16" t="s">
        <v>4593</v>
      </c>
      <c r="O35" s="10" t="s">
        <v>4847</v>
      </c>
      <c r="P35" s="17" t="s">
        <v>4848</v>
      </c>
      <c r="Q35" s="10" t="s">
        <v>4849</v>
      </c>
      <c r="R35" s="10" t="s">
        <v>4593</v>
      </c>
      <c r="S35" s="10" t="s">
        <v>4850</v>
      </c>
      <c r="T35" s="21">
        <v>2.169</v>
      </c>
      <c r="U35" s="22">
        <v>0</v>
      </c>
      <c r="V35" s="22">
        <v>5</v>
      </c>
      <c r="W35" s="22">
        <v>5</v>
      </c>
    </row>
    <row r="36" s="2" customFormat="1" ht="15.75" spans="1:23">
      <c r="A36" s="7" t="s">
        <v>65</v>
      </c>
      <c r="B36" s="7" t="s">
        <v>75</v>
      </c>
      <c r="C36" s="8" t="s">
        <v>4851</v>
      </c>
      <c r="D36" s="9" t="s">
        <v>4586</v>
      </c>
      <c r="E36" s="10" t="s">
        <v>4587</v>
      </c>
      <c r="F36" s="10" t="s">
        <v>4852</v>
      </c>
      <c r="G36" s="10" t="s">
        <v>4610</v>
      </c>
      <c r="H36" s="10" t="s">
        <v>4853</v>
      </c>
      <c r="I36" s="15">
        <v>334.37</v>
      </c>
      <c r="J36" s="10" t="s">
        <v>4854</v>
      </c>
      <c r="K36" s="15">
        <v>66</v>
      </c>
      <c r="L36" s="15">
        <v>197.39</v>
      </c>
      <c r="M36" s="15" t="s">
        <v>4592</v>
      </c>
      <c r="N36" s="16" t="s">
        <v>4593</v>
      </c>
      <c r="O36" s="10" t="s">
        <v>4855</v>
      </c>
      <c r="P36" s="17" t="s">
        <v>4856</v>
      </c>
      <c r="Q36" s="10" t="s">
        <v>4596</v>
      </c>
      <c r="R36" s="10" t="s">
        <v>4857</v>
      </c>
      <c r="S36" s="10" t="s">
        <v>4858</v>
      </c>
      <c r="T36" s="21">
        <v>2.387</v>
      </c>
      <c r="U36" s="22">
        <v>3</v>
      </c>
      <c r="V36" s="22">
        <v>1</v>
      </c>
      <c r="W36" s="22">
        <v>4</v>
      </c>
    </row>
    <row r="37" s="2" customFormat="1" ht="15.75" spans="1:23">
      <c r="A37" s="7" t="s">
        <v>86</v>
      </c>
      <c r="B37" s="7" t="s">
        <v>96</v>
      </c>
      <c r="C37" s="8" t="s">
        <v>4859</v>
      </c>
      <c r="D37" s="9" t="s">
        <v>4586</v>
      </c>
      <c r="E37" s="10" t="s">
        <v>4587</v>
      </c>
      <c r="F37" s="10" t="s">
        <v>4860</v>
      </c>
      <c r="G37" s="10" t="s">
        <v>4658</v>
      </c>
      <c r="H37" s="10" t="s">
        <v>4861</v>
      </c>
      <c r="I37" s="15">
        <v>307.34</v>
      </c>
      <c r="J37" s="10" t="s">
        <v>4862</v>
      </c>
      <c r="K37" s="15">
        <v>36</v>
      </c>
      <c r="L37" s="15">
        <v>117.13</v>
      </c>
      <c r="M37" s="15" t="s">
        <v>4592</v>
      </c>
      <c r="N37" s="16" t="s">
        <v>4593</v>
      </c>
      <c r="O37" s="10" t="s">
        <v>4863</v>
      </c>
      <c r="P37" s="17" t="s">
        <v>4864</v>
      </c>
      <c r="Q37" s="10" t="s">
        <v>4596</v>
      </c>
      <c r="R37" s="10" t="s">
        <v>4865</v>
      </c>
      <c r="S37" s="10" t="s">
        <v>4866</v>
      </c>
      <c r="T37" s="21">
        <v>3.342</v>
      </c>
      <c r="U37" s="22">
        <v>3</v>
      </c>
      <c r="V37" s="22">
        <v>0</v>
      </c>
      <c r="W37" s="22">
        <v>2</v>
      </c>
    </row>
    <row r="38" s="2" customFormat="1" ht="15.75" spans="1:23">
      <c r="A38" s="7" t="s">
        <v>107</v>
      </c>
      <c r="B38" s="7" t="s">
        <v>117</v>
      </c>
      <c r="C38" s="8" t="s">
        <v>4867</v>
      </c>
      <c r="D38" s="9" t="s">
        <v>4586</v>
      </c>
      <c r="E38" s="10" t="s">
        <v>4587</v>
      </c>
      <c r="F38" s="10" t="s">
        <v>4868</v>
      </c>
      <c r="G38" s="10" t="s">
        <v>4673</v>
      </c>
      <c r="H38" s="10" t="s">
        <v>4869</v>
      </c>
      <c r="I38" s="15">
        <v>474.55</v>
      </c>
      <c r="J38" s="10" t="s">
        <v>4870</v>
      </c>
      <c r="K38" s="15">
        <v>95</v>
      </c>
      <c r="L38" s="15">
        <v>200.19</v>
      </c>
      <c r="M38" s="15" t="s">
        <v>4592</v>
      </c>
      <c r="N38" s="16" t="s">
        <v>4593</v>
      </c>
      <c r="O38" s="10" t="s">
        <v>4871</v>
      </c>
      <c r="P38" s="17" t="s">
        <v>4872</v>
      </c>
      <c r="Q38" s="10" t="s">
        <v>4596</v>
      </c>
      <c r="R38" s="10" t="s">
        <v>4593</v>
      </c>
      <c r="S38" s="10" t="s">
        <v>4873</v>
      </c>
      <c r="T38" s="21">
        <v>2.337</v>
      </c>
      <c r="U38" s="22">
        <v>4</v>
      </c>
      <c r="V38" s="22">
        <v>2</v>
      </c>
      <c r="W38" s="22">
        <v>6</v>
      </c>
    </row>
    <row r="39" s="2" customFormat="1" ht="15.75" spans="1:23">
      <c r="A39" s="7" t="s">
        <v>128</v>
      </c>
      <c r="B39" s="7" t="s">
        <v>138</v>
      </c>
      <c r="C39" s="8" t="s">
        <v>4874</v>
      </c>
      <c r="D39" s="9" t="s">
        <v>4586</v>
      </c>
      <c r="E39" s="10" t="s">
        <v>4587</v>
      </c>
      <c r="F39" s="10" t="s">
        <v>4875</v>
      </c>
      <c r="G39" s="10" t="s">
        <v>4876</v>
      </c>
      <c r="H39" s="10" t="s">
        <v>4877</v>
      </c>
      <c r="I39" s="15">
        <v>380.39</v>
      </c>
      <c r="J39" s="10" t="s">
        <v>4878</v>
      </c>
      <c r="K39" s="15">
        <v>76</v>
      </c>
      <c r="L39" s="15">
        <v>199.79</v>
      </c>
      <c r="M39" s="15" t="s">
        <v>4592</v>
      </c>
      <c r="N39" s="16" t="s">
        <v>4593</v>
      </c>
      <c r="O39" s="10" t="s">
        <v>4879</v>
      </c>
      <c r="P39" s="17" t="s">
        <v>4880</v>
      </c>
      <c r="Q39" s="10" t="s">
        <v>4596</v>
      </c>
      <c r="R39" s="10" t="s">
        <v>4593</v>
      </c>
      <c r="S39" s="10" t="s">
        <v>4881</v>
      </c>
      <c r="T39" s="21">
        <v>3.078</v>
      </c>
      <c r="U39" s="22">
        <v>4</v>
      </c>
      <c r="V39" s="22">
        <v>1</v>
      </c>
      <c r="W39" s="22">
        <v>8</v>
      </c>
    </row>
    <row r="40" s="2" customFormat="1" ht="15.75" spans="1:23">
      <c r="A40" s="7" t="s">
        <v>149</v>
      </c>
      <c r="B40" s="7" t="s">
        <v>159</v>
      </c>
      <c r="C40" s="8" t="s">
        <v>4882</v>
      </c>
      <c r="D40" s="9" t="s">
        <v>4586</v>
      </c>
      <c r="E40" s="10" t="s">
        <v>4587</v>
      </c>
      <c r="F40" s="10" t="s">
        <v>4883</v>
      </c>
      <c r="G40" s="10" t="s">
        <v>4658</v>
      </c>
      <c r="H40" s="10" t="s">
        <v>4884</v>
      </c>
      <c r="I40" s="15">
        <v>425.48</v>
      </c>
      <c r="J40" s="10" t="s">
        <v>4885</v>
      </c>
      <c r="K40" s="15">
        <v>39</v>
      </c>
      <c r="L40" s="15">
        <v>91.66</v>
      </c>
      <c r="M40" s="15" t="s">
        <v>4592</v>
      </c>
      <c r="N40" s="16" t="s">
        <v>4593</v>
      </c>
      <c r="O40" s="10" t="s">
        <v>4886</v>
      </c>
      <c r="P40" s="17" t="s">
        <v>4887</v>
      </c>
      <c r="Q40" s="10" t="s">
        <v>4596</v>
      </c>
      <c r="R40" s="10" t="s">
        <v>4593</v>
      </c>
      <c r="S40" s="10" t="s">
        <v>4888</v>
      </c>
      <c r="T40" s="21">
        <v>1.839</v>
      </c>
      <c r="U40" s="22">
        <v>6</v>
      </c>
      <c r="V40" s="22">
        <v>2</v>
      </c>
      <c r="W40" s="22">
        <v>7</v>
      </c>
    </row>
    <row r="41" s="2" customFormat="1" ht="15.75" spans="1:23">
      <c r="A41" s="7" t="s">
        <v>170</v>
      </c>
      <c r="B41" s="7" t="s">
        <v>180</v>
      </c>
      <c r="C41" s="8" t="s">
        <v>4889</v>
      </c>
      <c r="D41" s="9" t="s">
        <v>4586</v>
      </c>
      <c r="E41" s="10" t="s">
        <v>4587</v>
      </c>
      <c r="F41" s="10" t="s">
        <v>4814</v>
      </c>
      <c r="G41" s="10" t="s">
        <v>4589</v>
      </c>
      <c r="H41" s="10" t="s">
        <v>4890</v>
      </c>
      <c r="I41" s="15">
        <v>377.35</v>
      </c>
      <c r="J41" s="10" t="s">
        <v>4891</v>
      </c>
      <c r="K41" s="15">
        <v>37</v>
      </c>
      <c r="L41" s="15">
        <v>98.05</v>
      </c>
      <c r="M41" s="15" t="s">
        <v>4592</v>
      </c>
      <c r="N41" s="16" t="s">
        <v>4593</v>
      </c>
      <c r="O41" s="10" t="s">
        <v>4892</v>
      </c>
      <c r="P41" s="17" t="s">
        <v>4893</v>
      </c>
      <c r="Q41" s="10" t="s">
        <v>4596</v>
      </c>
      <c r="R41" s="10" t="s">
        <v>4593</v>
      </c>
      <c r="S41" s="10" t="s">
        <v>4894</v>
      </c>
      <c r="T41" s="21">
        <v>3.052</v>
      </c>
      <c r="U41" s="22">
        <v>5</v>
      </c>
      <c r="V41" s="22">
        <v>0</v>
      </c>
      <c r="W41" s="22">
        <v>3</v>
      </c>
    </row>
    <row r="42" s="2" customFormat="1" ht="15.75" spans="1:23">
      <c r="A42" s="7" t="s">
        <v>24</v>
      </c>
      <c r="B42" s="7" t="s">
        <v>34</v>
      </c>
      <c r="C42" s="8" t="s">
        <v>4895</v>
      </c>
      <c r="D42" s="9" t="s">
        <v>4586</v>
      </c>
      <c r="E42" s="10" t="s">
        <v>4587</v>
      </c>
      <c r="F42" s="10" t="s">
        <v>4896</v>
      </c>
      <c r="G42" s="10" t="s">
        <v>4658</v>
      </c>
      <c r="H42" s="10" t="s">
        <v>4897</v>
      </c>
      <c r="I42" s="15">
        <v>320.3</v>
      </c>
      <c r="J42" s="10" t="s">
        <v>4898</v>
      </c>
      <c r="K42" s="15">
        <v>64</v>
      </c>
      <c r="L42" s="15">
        <v>199.81</v>
      </c>
      <c r="M42" s="15" t="s">
        <v>4592</v>
      </c>
      <c r="N42" s="16" t="s">
        <v>4593</v>
      </c>
      <c r="O42" s="10" t="s">
        <v>4899</v>
      </c>
      <c r="P42" s="17" t="s">
        <v>4900</v>
      </c>
      <c r="Q42" s="10" t="s">
        <v>4596</v>
      </c>
      <c r="R42" s="10" t="s">
        <v>4901</v>
      </c>
      <c r="S42" s="10" t="s">
        <v>4902</v>
      </c>
      <c r="T42" s="21">
        <v>-1.119</v>
      </c>
      <c r="U42" s="22">
        <v>4</v>
      </c>
      <c r="V42" s="22">
        <v>4</v>
      </c>
      <c r="W42" s="22">
        <v>2</v>
      </c>
    </row>
    <row r="43" s="2" customFormat="1" ht="15.75" spans="1:23">
      <c r="A43" s="7" t="s">
        <v>45</v>
      </c>
      <c r="B43" s="7" t="s">
        <v>55</v>
      </c>
      <c r="C43" s="8" t="s">
        <v>4903</v>
      </c>
      <c r="D43" s="9" t="s">
        <v>4586</v>
      </c>
      <c r="E43" s="10" t="s">
        <v>4587</v>
      </c>
      <c r="F43" s="10" t="s">
        <v>4904</v>
      </c>
      <c r="G43" s="10" t="s">
        <v>4822</v>
      </c>
      <c r="H43" s="10" t="s">
        <v>4905</v>
      </c>
      <c r="I43" s="15">
        <v>396.44</v>
      </c>
      <c r="J43" s="10" t="s">
        <v>4906</v>
      </c>
      <c r="K43" s="15">
        <v>13</v>
      </c>
      <c r="L43" s="15">
        <v>32.79</v>
      </c>
      <c r="M43" s="15" t="s">
        <v>4592</v>
      </c>
      <c r="N43" s="16" t="s">
        <v>4593</v>
      </c>
      <c r="O43" s="10" t="s">
        <v>4907</v>
      </c>
      <c r="P43" s="17" t="s">
        <v>4908</v>
      </c>
      <c r="Q43" s="10" t="s">
        <v>4596</v>
      </c>
      <c r="R43" s="10" t="s">
        <v>4909</v>
      </c>
      <c r="S43" s="10" t="s">
        <v>4910</v>
      </c>
      <c r="T43" s="21">
        <v>2.798</v>
      </c>
      <c r="U43" s="22">
        <v>4</v>
      </c>
      <c r="V43" s="22">
        <v>3</v>
      </c>
      <c r="W43" s="22">
        <v>6</v>
      </c>
    </row>
    <row r="44" s="2" customFormat="1" ht="15.75" spans="1:23">
      <c r="A44" s="7" t="s">
        <v>66</v>
      </c>
      <c r="B44" s="7" t="s">
        <v>76</v>
      </c>
      <c r="C44" s="8" t="s">
        <v>4911</v>
      </c>
      <c r="D44" s="9" t="s">
        <v>4586</v>
      </c>
      <c r="E44" s="10" t="s">
        <v>4587</v>
      </c>
      <c r="F44" s="10" t="s">
        <v>4912</v>
      </c>
      <c r="G44" s="10" t="s">
        <v>4589</v>
      </c>
      <c r="H44" s="10" t="s">
        <v>4913</v>
      </c>
      <c r="I44" s="15">
        <v>461.49</v>
      </c>
      <c r="J44" s="10" t="s">
        <v>4914</v>
      </c>
      <c r="K44" s="15">
        <v>92</v>
      </c>
      <c r="L44" s="15">
        <v>199.35</v>
      </c>
      <c r="M44" s="15" t="s">
        <v>4592</v>
      </c>
      <c r="N44" s="16" t="s">
        <v>4593</v>
      </c>
      <c r="O44" s="10" t="s">
        <v>4915</v>
      </c>
      <c r="P44" s="17" t="s">
        <v>4916</v>
      </c>
      <c r="Q44" s="10" t="s">
        <v>4596</v>
      </c>
      <c r="R44" s="10" t="s">
        <v>4593</v>
      </c>
      <c r="S44" s="10" t="s">
        <v>4917</v>
      </c>
      <c r="T44" s="21">
        <v>4.069</v>
      </c>
      <c r="U44" s="22">
        <v>5</v>
      </c>
      <c r="V44" s="22">
        <v>3</v>
      </c>
      <c r="W44" s="22">
        <v>6</v>
      </c>
    </row>
    <row r="45" s="2" customFormat="1" ht="15.75" spans="1:23">
      <c r="A45" s="7" t="s">
        <v>87</v>
      </c>
      <c r="B45" s="7" t="s">
        <v>97</v>
      </c>
      <c r="C45" s="8" t="s">
        <v>4918</v>
      </c>
      <c r="D45" s="9" t="s">
        <v>4586</v>
      </c>
      <c r="E45" s="10" t="s">
        <v>4587</v>
      </c>
      <c r="F45" s="10" t="s">
        <v>4919</v>
      </c>
      <c r="G45" s="10" t="s">
        <v>4698</v>
      </c>
      <c r="H45" s="10" t="s">
        <v>4920</v>
      </c>
      <c r="I45" s="15">
        <v>443.29</v>
      </c>
      <c r="J45" s="10" t="s">
        <v>4921</v>
      </c>
      <c r="K45" s="15">
        <v>55</v>
      </c>
      <c r="L45" s="15">
        <v>124.07</v>
      </c>
      <c r="M45" s="15">
        <v>89</v>
      </c>
      <c r="N45" s="15">
        <v>200.77</v>
      </c>
      <c r="O45" s="10" t="s">
        <v>4922</v>
      </c>
      <c r="P45" s="17" t="s">
        <v>4923</v>
      </c>
      <c r="Q45" s="10" t="s">
        <v>4924</v>
      </c>
      <c r="R45" s="10" t="s">
        <v>4925</v>
      </c>
      <c r="S45" s="10" t="s">
        <v>4926</v>
      </c>
      <c r="T45" s="21">
        <v>-0.733</v>
      </c>
      <c r="U45" s="22">
        <v>5</v>
      </c>
      <c r="V45" s="22">
        <v>0</v>
      </c>
      <c r="W45" s="22">
        <v>5</v>
      </c>
    </row>
    <row r="46" s="2" customFormat="1" ht="15.75" spans="1:23">
      <c r="A46" s="7" t="s">
        <v>108</v>
      </c>
      <c r="B46" s="7" t="s">
        <v>118</v>
      </c>
      <c r="C46" s="8" t="s">
        <v>4927</v>
      </c>
      <c r="D46" s="9" t="s">
        <v>4586</v>
      </c>
      <c r="E46" s="10" t="s">
        <v>4587</v>
      </c>
      <c r="F46" s="10" t="s">
        <v>4928</v>
      </c>
      <c r="G46" s="10" t="s">
        <v>4601</v>
      </c>
      <c r="H46" s="10" t="s">
        <v>4929</v>
      </c>
      <c r="I46" s="15">
        <v>136.15</v>
      </c>
      <c r="J46" s="10" t="s">
        <v>4930</v>
      </c>
      <c r="K46" s="15">
        <v>27</v>
      </c>
      <c r="L46" s="15">
        <v>198.31</v>
      </c>
      <c r="M46" s="15" t="s">
        <v>4592</v>
      </c>
      <c r="N46" s="16" t="s">
        <v>4593</v>
      </c>
      <c r="O46" s="10" t="s">
        <v>4931</v>
      </c>
      <c r="P46" s="17" t="s">
        <v>4932</v>
      </c>
      <c r="Q46" s="10" t="s">
        <v>4596</v>
      </c>
      <c r="R46" s="10" t="s">
        <v>4933</v>
      </c>
      <c r="S46" s="10" t="s">
        <v>4934</v>
      </c>
      <c r="T46" s="21">
        <v>0.085</v>
      </c>
      <c r="U46" s="22">
        <v>1</v>
      </c>
      <c r="V46" s="22">
        <v>2</v>
      </c>
      <c r="W46" s="22">
        <v>1</v>
      </c>
    </row>
    <row r="47" s="2" customFormat="1" ht="15.75" spans="1:23">
      <c r="A47" s="7" t="s">
        <v>129</v>
      </c>
      <c r="B47" s="7" t="s">
        <v>139</v>
      </c>
      <c r="C47" s="8" t="s">
        <v>4935</v>
      </c>
      <c r="D47" s="9" t="s">
        <v>4586</v>
      </c>
      <c r="E47" s="10" t="s">
        <v>4587</v>
      </c>
      <c r="F47" s="10" t="s">
        <v>4936</v>
      </c>
      <c r="G47" s="10" t="s">
        <v>4937</v>
      </c>
      <c r="H47" s="10" t="s">
        <v>4938</v>
      </c>
      <c r="I47" s="15">
        <v>381.43</v>
      </c>
      <c r="J47" s="10" t="s">
        <v>4939</v>
      </c>
      <c r="K47" s="15">
        <v>76</v>
      </c>
      <c r="L47" s="15">
        <v>199.25</v>
      </c>
      <c r="M47" s="15" t="s">
        <v>4592</v>
      </c>
      <c r="N47" s="16" t="s">
        <v>4593</v>
      </c>
      <c r="O47" s="10" t="s">
        <v>4940</v>
      </c>
      <c r="P47" s="17" t="s">
        <v>4941</v>
      </c>
      <c r="Q47" s="10" t="s">
        <v>4596</v>
      </c>
      <c r="R47" s="10" t="s">
        <v>4593</v>
      </c>
      <c r="S47" s="10" t="s">
        <v>4942</v>
      </c>
      <c r="T47" s="21">
        <v>1.51</v>
      </c>
      <c r="U47" s="22">
        <v>4</v>
      </c>
      <c r="V47" s="22">
        <v>4</v>
      </c>
      <c r="W47" s="22">
        <v>5</v>
      </c>
    </row>
    <row r="48" s="2" customFormat="1" ht="15.75" spans="1:23">
      <c r="A48" s="7" t="s">
        <v>150</v>
      </c>
      <c r="B48" s="7" t="s">
        <v>160</v>
      </c>
      <c r="C48" s="8" t="s">
        <v>4943</v>
      </c>
      <c r="D48" s="9" t="s">
        <v>4586</v>
      </c>
      <c r="E48" s="10" t="s">
        <v>4587</v>
      </c>
      <c r="F48" s="10" t="s">
        <v>4771</v>
      </c>
      <c r="G48" s="10" t="s">
        <v>4589</v>
      </c>
      <c r="H48" s="10" t="s">
        <v>4944</v>
      </c>
      <c r="I48" s="15">
        <v>441.46</v>
      </c>
      <c r="J48" s="10" t="s">
        <v>4945</v>
      </c>
      <c r="K48" s="15">
        <v>88</v>
      </c>
      <c r="L48" s="15">
        <v>199.34</v>
      </c>
      <c r="M48" s="15" t="s">
        <v>4592</v>
      </c>
      <c r="N48" s="16" t="s">
        <v>4593</v>
      </c>
      <c r="O48" s="10" t="s">
        <v>4946</v>
      </c>
      <c r="P48" s="17" t="s">
        <v>4947</v>
      </c>
      <c r="Q48" s="10" t="s">
        <v>4948</v>
      </c>
      <c r="R48" s="10" t="s">
        <v>4593</v>
      </c>
      <c r="S48" s="10" t="s">
        <v>4949</v>
      </c>
      <c r="T48" s="21">
        <v>3.383</v>
      </c>
      <c r="U48" s="22">
        <v>6</v>
      </c>
      <c r="V48" s="22">
        <v>2</v>
      </c>
      <c r="W48" s="22">
        <v>8</v>
      </c>
    </row>
    <row r="49" s="2" customFormat="1" ht="15.75" spans="1:23">
      <c r="A49" s="7" t="s">
        <v>171</v>
      </c>
      <c r="B49" s="7" t="s">
        <v>181</v>
      </c>
      <c r="C49" s="8" t="s">
        <v>4950</v>
      </c>
      <c r="D49" s="9" t="s">
        <v>4586</v>
      </c>
      <c r="E49" s="10" t="s">
        <v>4587</v>
      </c>
      <c r="F49" s="10" t="s">
        <v>4951</v>
      </c>
      <c r="G49" s="10" t="s">
        <v>4589</v>
      </c>
      <c r="H49" s="10" t="s">
        <v>4952</v>
      </c>
      <c r="I49" s="15">
        <v>294.3</v>
      </c>
      <c r="J49" s="10" t="s">
        <v>4953</v>
      </c>
      <c r="K49" s="15">
        <v>58</v>
      </c>
      <c r="L49" s="15">
        <v>197.08</v>
      </c>
      <c r="M49" s="15" t="s">
        <v>4592</v>
      </c>
      <c r="N49" s="16" t="s">
        <v>4593</v>
      </c>
      <c r="O49" s="10" t="s">
        <v>4954</v>
      </c>
      <c r="P49" s="17" t="s">
        <v>4955</v>
      </c>
      <c r="Q49" s="10" t="s">
        <v>4596</v>
      </c>
      <c r="R49" s="10" t="s">
        <v>4956</v>
      </c>
      <c r="S49" s="10" t="s">
        <v>4957</v>
      </c>
      <c r="T49" s="21">
        <v>2.444</v>
      </c>
      <c r="U49" s="22">
        <v>1</v>
      </c>
      <c r="V49" s="22">
        <v>3</v>
      </c>
      <c r="W49" s="22">
        <v>4</v>
      </c>
    </row>
    <row r="50" s="2" customFormat="1" ht="15.75" spans="1:23">
      <c r="A50" s="7" t="s">
        <v>25</v>
      </c>
      <c r="B50" s="7" t="s">
        <v>35</v>
      </c>
      <c r="C50" s="8" t="s">
        <v>4958</v>
      </c>
      <c r="D50" s="9" t="s">
        <v>4586</v>
      </c>
      <c r="E50" s="10" t="s">
        <v>4587</v>
      </c>
      <c r="F50" s="10" t="s">
        <v>4959</v>
      </c>
      <c r="G50" s="10" t="s">
        <v>4673</v>
      </c>
      <c r="H50" s="10" t="s">
        <v>4960</v>
      </c>
      <c r="I50" s="15">
        <v>380.53</v>
      </c>
      <c r="J50" s="10" t="s">
        <v>4961</v>
      </c>
      <c r="K50" s="15">
        <v>76</v>
      </c>
      <c r="L50" s="15">
        <v>199.72</v>
      </c>
      <c r="M50" s="15" t="s">
        <v>4592</v>
      </c>
      <c r="N50" s="16" t="s">
        <v>4593</v>
      </c>
      <c r="O50" s="10" t="s">
        <v>4962</v>
      </c>
      <c r="P50" s="17" t="s">
        <v>4963</v>
      </c>
      <c r="Q50" s="10" t="s">
        <v>4596</v>
      </c>
      <c r="R50" s="10" t="s">
        <v>4593</v>
      </c>
      <c r="S50" s="10" t="s">
        <v>4964</v>
      </c>
      <c r="T50" s="21">
        <v>2.07</v>
      </c>
      <c r="U50" s="22">
        <v>4</v>
      </c>
      <c r="V50" s="22">
        <v>2</v>
      </c>
      <c r="W50" s="22">
        <v>6</v>
      </c>
    </row>
    <row r="51" s="2" customFormat="1" ht="15.75" spans="1:23">
      <c r="A51" s="7" t="s">
        <v>46</v>
      </c>
      <c r="B51" s="7" t="s">
        <v>56</v>
      </c>
      <c r="C51" s="8" t="s">
        <v>4965</v>
      </c>
      <c r="D51" s="9" t="s">
        <v>4586</v>
      </c>
      <c r="E51" s="10" t="s">
        <v>4587</v>
      </c>
      <c r="F51" s="10" t="s">
        <v>4852</v>
      </c>
      <c r="G51" s="10" t="s">
        <v>4610</v>
      </c>
      <c r="H51" s="10" t="s">
        <v>4966</v>
      </c>
      <c r="I51" s="15">
        <v>413.83</v>
      </c>
      <c r="J51" s="10" t="s">
        <v>4967</v>
      </c>
      <c r="K51" s="15">
        <v>83</v>
      </c>
      <c r="L51" s="15">
        <v>200.57</v>
      </c>
      <c r="M51" s="15" t="s">
        <v>4592</v>
      </c>
      <c r="N51" s="16" t="s">
        <v>4593</v>
      </c>
      <c r="O51" s="10" t="s">
        <v>4968</v>
      </c>
      <c r="P51" s="17" t="s">
        <v>4969</v>
      </c>
      <c r="Q51" s="10" t="s">
        <v>4596</v>
      </c>
      <c r="R51" s="10" t="s">
        <v>4593</v>
      </c>
      <c r="S51" s="10" t="s">
        <v>4970</v>
      </c>
      <c r="T51" s="21">
        <v>3.435</v>
      </c>
      <c r="U51" s="22">
        <v>4</v>
      </c>
      <c r="V51" s="22">
        <v>2</v>
      </c>
      <c r="W51" s="22">
        <v>6</v>
      </c>
    </row>
    <row r="52" s="2" customFormat="1" ht="15.75" spans="1:23">
      <c r="A52" s="11" t="s">
        <v>67</v>
      </c>
      <c r="B52" s="11" t="s">
        <v>77</v>
      </c>
      <c r="C52" s="8" t="s">
        <v>4971</v>
      </c>
      <c r="D52" s="9" t="s">
        <v>4586</v>
      </c>
      <c r="E52" s="10" t="s">
        <v>4587</v>
      </c>
      <c r="F52" s="12" t="s">
        <v>4972</v>
      </c>
      <c r="G52" s="12" t="s">
        <v>4673</v>
      </c>
      <c r="H52" s="10" t="s">
        <v>4973</v>
      </c>
      <c r="I52" s="16">
        <v>354.45</v>
      </c>
      <c r="J52" s="10" t="s">
        <v>4974</v>
      </c>
      <c r="K52" s="16">
        <v>71</v>
      </c>
      <c r="L52" s="16">
        <v>200.31</v>
      </c>
      <c r="M52" s="16" t="s">
        <v>4592</v>
      </c>
      <c r="N52" s="16" t="s">
        <v>4593</v>
      </c>
      <c r="O52" s="12" t="s">
        <v>4975</v>
      </c>
      <c r="P52" s="18" t="s">
        <v>4976</v>
      </c>
      <c r="Q52" s="12" t="s">
        <v>4596</v>
      </c>
      <c r="R52" s="12" t="s">
        <v>4977</v>
      </c>
      <c r="S52" s="10" t="s">
        <v>4978</v>
      </c>
      <c r="T52" s="23">
        <v>3.32</v>
      </c>
      <c r="U52" s="24">
        <v>3</v>
      </c>
      <c r="V52" s="24">
        <v>3</v>
      </c>
      <c r="W52" s="24">
        <v>8</v>
      </c>
    </row>
    <row r="53" s="2" customFormat="1" ht="15.75" spans="1:23">
      <c r="A53" s="11" t="s">
        <v>88</v>
      </c>
      <c r="B53" s="11" t="s">
        <v>98</v>
      </c>
      <c r="C53" s="8" t="s">
        <v>4979</v>
      </c>
      <c r="D53" s="9" t="s">
        <v>4586</v>
      </c>
      <c r="E53" s="10" t="s">
        <v>4587</v>
      </c>
      <c r="F53" s="12" t="s">
        <v>4980</v>
      </c>
      <c r="G53" s="12" t="s">
        <v>4673</v>
      </c>
      <c r="H53" s="10" t="s">
        <v>4981</v>
      </c>
      <c r="I53" s="16">
        <v>430.93</v>
      </c>
      <c r="J53" s="10" t="s">
        <v>4982</v>
      </c>
      <c r="K53" s="16">
        <v>105</v>
      </c>
      <c r="L53" s="16">
        <v>243.66</v>
      </c>
      <c r="M53" s="16">
        <v>6</v>
      </c>
      <c r="N53" s="16">
        <v>13.92</v>
      </c>
      <c r="O53" s="12" t="s">
        <v>4983</v>
      </c>
      <c r="P53" s="18" t="s">
        <v>4984</v>
      </c>
      <c r="Q53" s="12" t="s">
        <v>4703</v>
      </c>
      <c r="R53" s="12" t="s">
        <v>4593</v>
      </c>
      <c r="S53" s="10" t="s">
        <v>4985</v>
      </c>
      <c r="T53" s="23">
        <v>3.539</v>
      </c>
      <c r="U53" s="24">
        <v>4</v>
      </c>
      <c r="V53" s="24">
        <v>3</v>
      </c>
      <c r="W53" s="24">
        <v>6</v>
      </c>
    </row>
    <row r="54" s="2" customFormat="1" ht="15.75" spans="1:23">
      <c r="A54" s="11" t="s">
        <v>109</v>
      </c>
      <c r="B54" s="11" t="s">
        <v>119</v>
      </c>
      <c r="C54" s="8" t="s">
        <v>4986</v>
      </c>
      <c r="D54" s="9" t="s">
        <v>4586</v>
      </c>
      <c r="E54" s="10" t="s">
        <v>4587</v>
      </c>
      <c r="F54" s="12" t="s">
        <v>4987</v>
      </c>
      <c r="G54" s="12" t="s">
        <v>4937</v>
      </c>
      <c r="H54" s="10" t="s">
        <v>4988</v>
      </c>
      <c r="I54" s="16">
        <v>365.36</v>
      </c>
      <c r="J54" s="10" t="s">
        <v>4989</v>
      </c>
      <c r="K54" s="16">
        <v>73</v>
      </c>
      <c r="L54" s="16">
        <v>199.8</v>
      </c>
      <c r="M54" s="16" t="s">
        <v>4592</v>
      </c>
      <c r="N54" s="16" t="s">
        <v>4593</v>
      </c>
      <c r="O54" s="12" t="s">
        <v>4990</v>
      </c>
      <c r="P54" s="18" t="s">
        <v>4991</v>
      </c>
      <c r="Q54" s="12" t="s">
        <v>4596</v>
      </c>
      <c r="R54" s="12" t="s">
        <v>4992</v>
      </c>
      <c r="S54" s="10" t="s">
        <v>4993</v>
      </c>
      <c r="T54" s="23">
        <v>1.712</v>
      </c>
      <c r="U54" s="24">
        <v>3</v>
      </c>
      <c r="V54" s="24">
        <v>2</v>
      </c>
      <c r="W54" s="24">
        <v>6</v>
      </c>
    </row>
    <row r="55" s="2" customFormat="1" ht="15.75" spans="1:23">
      <c r="A55" s="11" t="s">
        <v>130</v>
      </c>
      <c r="B55" s="11" t="s">
        <v>140</v>
      </c>
      <c r="C55" s="8" t="s">
        <v>4994</v>
      </c>
      <c r="D55" s="9" t="s">
        <v>4586</v>
      </c>
      <c r="E55" s="10" t="s">
        <v>4587</v>
      </c>
      <c r="F55" s="12" t="s">
        <v>4995</v>
      </c>
      <c r="G55" s="12" t="s">
        <v>4996</v>
      </c>
      <c r="H55" s="10" t="s">
        <v>4997</v>
      </c>
      <c r="I55" s="16">
        <v>413.28</v>
      </c>
      <c r="J55" s="10" t="s">
        <v>4998</v>
      </c>
      <c r="K55" s="16">
        <v>83</v>
      </c>
      <c r="L55" s="16">
        <v>200.83</v>
      </c>
      <c r="M55" s="16" t="s">
        <v>4592</v>
      </c>
      <c r="N55" s="16" t="s">
        <v>4593</v>
      </c>
      <c r="O55" s="12" t="s">
        <v>4999</v>
      </c>
      <c r="P55" s="18" t="s">
        <v>5000</v>
      </c>
      <c r="Q55" s="12" t="s">
        <v>4596</v>
      </c>
      <c r="R55" s="12" t="s">
        <v>4593</v>
      </c>
      <c r="S55" s="10" t="s">
        <v>5001</v>
      </c>
      <c r="T55" s="23">
        <v>2.646</v>
      </c>
      <c r="U55" s="24">
        <v>3</v>
      </c>
      <c r="V55" s="24">
        <v>3</v>
      </c>
      <c r="W55" s="24">
        <v>9</v>
      </c>
    </row>
    <row r="56" s="2" customFormat="1" ht="15.75" spans="1:23">
      <c r="A56" s="11" t="s">
        <v>151</v>
      </c>
      <c r="B56" s="11" t="s">
        <v>161</v>
      </c>
      <c r="C56" s="8" t="s">
        <v>5002</v>
      </c>
      <c r="D56" s="9" t="s">
        <v>4586</v>
      </c>
      <c r="E56" s="10" t="s">
        <v>4587</v>
      </c>
      <c r="F56" s="12" t="s">
        <v>5003</v>
      </c>
      <c r="G56" s="12" t="s">
        <v>4876</v>
      </c>
      <c r="H56" s="10" t="s">
        <v>5004</v>
      </c>
      <c r="I56" s="16">
        <v>467.25</v>
      </c>
      <c r="J56" s="10" t="s">
        <v>5005</v>
      </c>
      <c r="K56" s="16">
        <v>93</v>
      </c>
      <c r="L56" s="16">
        <v>199.04</v>
      </c>
      <c r="M56" s="16" t="s">
        <v>4592</v>
      </c>
      <c r="N56" s="16" t="s">
        <v>4593</v>
      </c>
      <c r="O56" s="12" t="s">
        <v>5006</v>
      </c>
      <c r="P56" s="18" t="s">
        <v>5007</v>
      </c>
      <c r="Q56" s="12" t="s">
        <v>4596</v>
      </c>
      <c r="R56" s="12" t="s">
        <v>4593</v>
      </c>
      <c r="S56" s="10" t="s">
        <v>5008</v>
      </c>
      <c r="T56" s="23">
        <v>2.991</v>
      </c>
      <c r="U56" s="24">
        <v>7</v>
      </c>
      <c r="V56" s="24">
        <v>0</v>
      </c>
      <c r="W56" s="24">
        <v>6</v>
      </c>
    </row>
    <row r="57" s="2" customFormat="1" ht="15.75" spans="1:23">
      <c r="A57" s="11" t="s">
        <v>172</v>
      </c>
      <c r="B57" s="11" t="s">
        <v>182</v>
      </c>
      <c r="C57" s="8" t="s">
        <v>5009</v>
      </c>
      <c r="D57" s="9" t="s">
        <v>4586</v>
      </c>
      <c r="E57" s="10" t="s">
        <v>4587</v>
      </c>
      <c r="F57" s="12" t="s">
        <v>4689</v>
      </c>
      <c r="G57" s="12" t="s">
        <v>4690</v>
      </c>
      <c r="H57" s="10" t="s">
        <v>5010</v>
      </c>
      <c r="I57" s="16">
        <v>364.4</v>
      </c>
      <c r="J57" s="10" t="s">
        <v>5011</v>
      </c>
      <c r="K57" s="16">
        <v>40</v>
      </c>
      <c r="L57" s="16">
        <v>109.77</v>
      </c>
      <c r="M57" s="16" t="s">
        <v>4592</v>
      </c>
      <c r="N57" s="16" t="s">
        <v>4593</v>
      </c>
      <c r="O57" s="12" t="s">
        <v>5012</v>
      </c>
      <c r="P57" s="18" t="s">
        <v>5013</v>
      </c>
      <c r="Q57" s="12" t="s">
        <v>4596</v>
      </c>
      <c r="R57" s="12" t="s">
        <v>4593</v>
      </c>
      <c r="S57" s="10" t="s">
        <v>5014</v>
      </c>
      <c r="T57" s="23">
        <v>3.866</v>
      </c>
      <c r="U57" s="24">
        <v>2</v>
      </c>
      <c r="V57" s="24">
        <v>3</v>
      </c>
      <c r="W57" s="24">
        <v>3</v>
      </c>
    </row>
    <row r="58" s="2" customFormat="1" ht="15.75" spans="1:23">
      <c r="A58" s="11" t="s">
        <v>26</v>
      </c>
      <c r="B58" s="11" t="s">
        <v>36</v>
      </c>
      <c r="C58" s="8" t="s">
        <v>5015</v>
      </c>
      <c r="D58" s="9" t="s">
        <v>4586</v>
      </c>
      <c r="E58" s="10" t="s">
        <v>4587</v>
      </c>
      <c r="F58" s="12" t="s">
        <v>5016</v>
      </c>
      <c r="G58" s="12" t="s">
        <v>4690</v>
      </c>
      <c r="H58" s="10" t="s">
        <v>5017</v>
      </c>
      <c r="I58" s="16">
        <v>409.52</v>
      </c>
      <c r="J58" s="10" t="s">
        <v>5018</v>
      </c>
      <c r="K58" s="16">
        <v>25</v>
      </c>
      <c r="L58" s="16">
        <v>61.05</v>
      </c>
      <c r="M58" s="16" t="s">
        <v>4592</v>
      </c>
      <c r="N58" s="16" t="s">
        <v>4593</v>
      </c>
      <c r="O58" s="12" t="s">
        <v>5019</v>
      </c>
      <c r="P58" s="18" t="s">
        <v>5020</v>
      </c>
      <c r="Q58" s="12" t="s">
        <v>4596</v>
      </c>
      <c r="R58" s="12" t="s">
        <v>4593</v>
      </c>
      <c r="S58" s="10" t="s">
        <v>5021</v>
      </c>
      <c r="T58" s="23">
        <v>3.322</v>
      </c>
      <c r="U58" s="24">
        <v>1</v>
      </c>
      <c r="V58" s="24">
        <v>2</v>
      </c>
      <c r="W58" s="24">
        <v>4</v>
      </c>
    </row>
    <row r="59" s="2" customFormat="1" ht="15.75" spans="1:23">
      <c r="A59" s="11" t="s">
        <v>47</v>
      </c>
      <c r="B59" s="11" t="s">
        <v>57</v>
      </c>
      <c r="C59" s="8" t="s">
        <v>5022</v>
      </c>
      <c r="D59" s="9" t="s">
        <v>4586</v>
      </c>
      <c r="E59" s="10" t="s">
        <v>4587</v>
      </c>
      <c r="F59" s="12" t="s">
        <v>5023</v>
      </c>
      <c r="G59" s="12" t="s">
        <v>4690</v>
      </c>
      <c r="H59" s="10" t="s">
        <v>5024</v>
      </c>
      <c r="I59" s="16">
        <v>371.41</v>
      </c>
      <c r="J59" s="10" t="s">
        <v>5025</v>
      </c>
      <c r="K59" s="16">
        <v>74</v>
      </c>
      <c r="L59" s="16">
        <v>199.24</v>
      </c>
      <c r="M59" s="16" t="s">
        <v>4592</v>
      </c>
      <c r="N59" s="16" t="s">
        <v>4593</v>
      </c>
      <c r="O59" s="12" t="s">
        <v>5026</v>
      </c>
      <c r="P59" s="18" t="s">
        <v>5027</v>
      </c>
      <c r="Q59" s="12" t="s">
        <v>4596</v>
      </c>
      <c r="R59" s="12" t="s">
        <v>4593</v>
      </c>
      <c r="S59" s="10" t="s">
        <v>5028</v>
      </c>
      <c r="T59" s="23">
        <v>2.997</v>
      </c>
      <c r="U59" s="24">
        <v>4</v>
      </c>
      <c r="V59" s="24">
        <v>3</v>
      </c>
      <c r="W59" s="24">
        <v>6</v>
      </c>
    </row>
    <row r="60" s="2" customFormat="1" ht="15.75" spans="1:23">
      <c r="A60" s="11" t="s">
        <v>68</v>
      </c>
      <c r="B60" s="11" t="s">
        <v>78</v>
      </c>
      <c r="C60" s="8" t="s">
        <v>5029</v>
      </c>
      <c r="D60" s="9" t="s">
        <v>4586</v>
      </c>
      <c r="E60" s="10" t="s">
        <v>4587</v>
      </c>
      <c r="F60" s="12" t="s">
        <v>5030</v>
      </c>
      <c r="G60" s="12" t="s">
        <v>4589</v>
      </c>
      <c r="H60" s="10" t="s">
        <v>5031</v>
      </c>
      <c r="I60" s="16">
        <v>469.53</v>
      </c>
      <c r="J60" s="10" t="s">
        <v>5032</v>
      </c>
      <c r="K60" s="16">
        <v>94</v>
      </c>
      <c r="L60" s="16">
        <v>200.2</v>
      </c>
      <c r="M60" s="16" t="s">
        <v>4592</v>
      </c>
      <c r="N60" s="16" t="s">
        <v>4593</v>
      </c>
      <c r="O60" s="12" t="s">
        <v>5033</v>
      </c>
      <c r="P60" s="18" t="s">
        <v>5034</v>
      </c>
      <c r="Q60" s="12" t="s">
        <v>4596</v>
      </c>
      <c r="R60" s="12" t="s">
        <v>4593</v>
      </c>
      <c r="S60" s="10" t="s">
        <v>5035</v>
      </c>
      <c r="T60" s="23">
        <v>3.987</v>
      </c>
      <c r="U60" s="24">
        <v>6</v>
      </c>
      <c r="V60" s="24">
        <v>2</v>
      </c>
      <c r="W60" s="24">
        <v>9</v>
      </c>
    </row>
    <row r="61" s="2" customFormat="1" ht="15.75" spans="1:23">
      <c r="A61" s="11" t="s">
        <v>89</v>
      </c>
      <c r="B61" s="11" t="s">
        <v>99</v>
      </c>
      <c r="C61" s="8" t="s">
        <v>5036</v>
      </c>
      <c r="D61" s="9" t="s">
        <v>4586</v>
      </c>
      <c r="E61" s="10" t="s">
        <v>4587</v>
      </c>
      <c r="F61" s="12" t="s">
        <v>4734</v>
      </c>
      <c r="G61" s="12" t="s">
        <v>4658</v>
      </c>
      <c r="H61" s="10" t="s">
        <v>5037</v>
      </c>
      <c r="I61" s="16">
        <v>364.44</v>
      </c>
      <c r="J61" s="10" t="s">
        <v>5038</v>
      </c>
      <c r="K61" s="16">
        <v>12</v>
      </c>
      <c r="L61" s="16">
        <v>32.93</v>
      </c>
      <c r="M61" s="16" t="s">
        <v>4592</v>
      </c>
      <c r="N61" s="16" t="s">
        <v>4593</v>
      </c>
      <c r="O61" s="12" t="s">
        <v>5039</v>
      </c>
      <c r="P61" s="18" t="s">
        <v>5040</v>
      </c>
      <c r="Q61" s="12" t="s">
        <v>4596</v>
      </c>
      <c r="R61" s="12" t="s">
        <v>4593</v>
      </c>
      <c r="S61" s="10" t="s">
        <v>5041</v>
      </c>
      <c r="T61" s="23">
        <v>2.373</v>
      </c>
      <c r="U61" s="24">
        <v>3</v>
      </c>
      <c r="V61" s="24">
        <v>1</v>
      </c>
      <c r="W61" s="24">
        <v>4</v>
      </c>
    </row>
    <row r="62" s="2" customFormat="1" ht="15.75" spans="1:23">
      <c r="A62" s="11" t="s">
        <v>110</v>
      </c>
      <c r="B62" s="11" t="s">
        <v>120</v>
      </c>
      <c r="C62" s="8" t="s">
        <v>5042</v>
      </c>
      <c r="D62" s="9" t="s">
        <v>4586</v>
      </c>
      <c r="E62" s="10" t="s">
        <v>4587</v>
      </c>
      <c r="F62" s="12" t="s">
        <v>5043</v>
      </c>
      <c r="G62" s="12" t="s">
        <v>4589</v>
      </c>
      <c r="H62" s="10" t="s">
        <v>5044</v>
      </c>
      <c r="I62" s="16">
        <v>464.95</v>
      </c>
      <c r="J62" s="10" t="s">
        <v>5045</v>
      </c>
      <c r="K62" s="16">
        <v>93</v>
      </c>
      <c r="L62" s="16">
        <v>200.02</v>
      </c>
      <c r="M62" s="16" t="s">
        <v>4592</v>
      </c>
      <c r="N62" s="16" t="s">
        <v>4593</v>
      </c>
      <c r="O62" s="12" t="s">
        <v>5046</v>
      </c>
      <c r="P62" s="18" t="s">
        <v>5047</v>
      </c>
      <c r="Q62" s="12" t="s">
        <v>4596</v>
      </c>
      <c r="R62" s="12" t="s">
        <v>4593</v>
      </c>
      <c r="S62" s="10" t="s">
        <v>5048</v>
      </c>
      <c r="T62" s="23">
        <v>4.823</v>
      </c>
      <c r="U62" s="24">
        <v>4</v>
      </c>
      <c r="V62" s="24">
        <v>2</v>
      </c>
      <c r="W62" s="24">
        <v>7</v>
      </c>
    </row>
    <row r="63" s="2" customFormat="1" ht="15.75" spans="1:23">
      <c r="A63" s="11" t="s">
        <v>131</v>
      </c>
      <c r="B63" s="11" t="s">
        <v>141</v>
      </c>
      <c r="C63" s="8" t="s">
        <v>5049</v>
      </c>
      <c r="D63" s="9" t="s">
        <v>4586</v>
      </c>
      <c r="E63" s="10" t="s">
        <v>4587</v>
      </c>
      <c r="F63" s="12" t="s">
        <v>5050</v>
      </c>
      <c r="G63" s="12" t="s">
        <v>4673</v>
      </c>
      <c r="H63" s="10" t="s">
        <v>5051</v>
      </c>
      <c r="I63" s="16">
        <v>368.46</v>
      </c>
      <c r="J63" s="10" t="s">
        <v>5052</v>
      </c>
      <c r="K63" s="16">
        <v>24</v>
      </c>
      <c r="L63" s="16">
        <v>65.14</v>
      </c>
      <c r="M63" s="16" t="s">
        <v>4592</v>
      </c>
      <c r="N63" s="16" t="s">
        <v>4593</v>
      </c>
      <c r="O63" s="12" t="s">
        <v>5053</v>
      </c>
      <c r="P63" s="18" t="s">
        <v>5054</v>
      </c>
      <c r="Q63" s="12" t="s">
        <v>4596</v>
      </c>
      <c r="R63" s="12" t="s">
        <v>4593</v>
      </c>
      <c r="S63" s="10" t="s">
        <v>5055</v>
      </c>
      <c r="T63" s="23">
        <v>2.743</v>
      </c>
      <c r="U63" s="24">
        <v>4</v>
      </c>
      <c r="V63" s="24">
        <v>2</v>
      </c>
      <c r="W63" s="24">
        <v>4</v>
      </c>
    </row>
    <row r="64" s="2" customFormat="1" ht="15.75" spans="1:23">
      <c r="A64" s="11" t="s">
        <v>152</v>
      </c>
      <c r="B64" s="11" t="s">
        <v>162</v>
      </c>
      <c r="C64" s="8" t="s">
        <v>5056</v>
      </c>
      <c r="D64" s="9" t="s">
        <v>4586</v>
      </c>
      <c r="E64" s="10" t="s">
        <v>4587</v>
      </c>
      <c r="F64" s="12" t="s">
        <v>5057</v>
      </c>
      <c r="G64" s="12" t="s">
        <v>4698</v>
      </c>
      <c r="H64" s="10" t="s">
        <v>5058</v>
      </c>
      <c r="I64" s="16">
        <v>328.41</v>
      </c>
      <c r="J64" s="10" t="s">
        <v>5059</v>
      </c>
      <c r="K64" s="16">
        <v>66</v>
      </c>
      <c r="L64" s="16">
        <v>200.97</v>
      </c>
      <c r="M64" s="16" t="s">
        <v>4592</v>
      </c>
      <c r="N64" s="16" t="s">
        <v>4593</v>
      </c>
      <c r="O64" s="12" t="s">
        <v>5060</v>
      </c>
      <c r="P64" s="18" t="s">
        <v>5061</v>
      </c>
      <c r="Q64" s="12" t="s">
        <v>4596</v>
      </c>
      <c r="R64" s="12" t="s">
        <v>4593</v>
      </c>
      <c r="S64" s="10" t="s">
        <v>5062</v>
      </c>
      <c r="T64" s="23">
        <v>4.236</v>
      </c>
      <c r="U64" s="24">
        <v>1</v>
      </c>
      <c r="V64" s="24">
        <v>3</v>
      </c>
      <c r="W64" s="24">
        <v>6</v>
      </c>
    </row>
    <row r="65" s="2" customFormat="1" ht="15.75" spans="1:23">
      <c r="A65" s="11" t="s">
        <v>173</v>
      </c>
      <c r="B65" s="11" t="s">
        <v>183</v>
      </c>
      <c r="C65" s="8" t="s">
        <v>5063</v>
      </c>
      <c r="D65" s="9" t="s">
        <v>4586</v>
      </c>
      <c r="E65" s="10" t="s">
        <v>4587</v>
      </c>
      <c r="F65" s="12" t="s">
        <v>5043</v>
      </c>
      <c r="G65" s="12" t="s">
        <v>4589</v>
      </c>
      <c r="H65" s="10" t="s">
        <v>5064</v>
      </c>
      <c r="I65" s="16">
        <v>494.18</v>
      </c>
      <c r="J65" s="10" t="s">
        <v>5065</v>
      </c>
      <c r="K65" s="16">
        <v>13</v>
      </c>
      <c r="L65" s="16">
        <v>26.31</v>
      </c>
      <c r="M65" s="16" t="s">
        <v>4592</v>
      </c>
      <c r="N65" s="16" t="s">
        <v>4593</v>
      </c>
      <c r="O65" s="12" t="s">
        <v>5066</v>
      </c>
      <c r="P65" s="18" t="s">
        <v>5067</v>
      </c>
      <c r="Q65" s="12" t="s">
        <v>4596</v>
      </c>
      <c r="R65" s="12" t="s">
        <v>4593</v>
      </c>
      <c r="S65" s="10" t="s">
        <v>5068</v>
      </c>
      <c r="T65" s="23">
        <v>4.807</v>
      </c>
      <c r="U65" s="24">
        <v>5</v>
      </c>
      <c r="V65" s="24">
        <v>2</v>
      </c>
      <c r="W65" s="24">
        <v>8</v>
      </c>
    </row>
    <row r="66" s="2" customFormat="1" ht="15.75" spans="1:23">
      <c r="A66" s="11" t="s">
        <v>27</v>
      </c>
      <c r="B66" s="11" t="s">
        <v>37</v>
      </c>
      <c r="C66" s="8" t="s">
        <v>5069</v>
      </c>
      <c r="D66" s="9" t="s">
        <v>4586</v>
      </c>
      <c r="E66" s="10" t="s">
        <v>4587</v>
      </c>
      <c r="F66" s="12" t="s">
        <v>5016</v>
      </c>
      <c r="G66" s="12" t="s">
        <v>4690</v>
      </c>
      <c r="H66" s="10" t="s">
        <v>5070</v>
      </c>
      <c r="I66" s="16">
        <v>318.76</v>
      </c>
      <c r="J66" s="10" t="s">
        <v>5071</v>
      </c>
      <c r="K66" s="16">
        <v>64</v>
      </c>
      <c r="L66" s="16">
        <v>200.78</v>
      </c>
      <c r="M66" s="16" t="s">
        <v>4592</v>
      </c>
      <c r="N66" s="16" t="s">
        <v>4593</v>
      </c>
      <c r="O66" s="12" t="s">
        <v>5072</v>
      </c>
      <c r="P66" s="18" t="s">
        <v>5073</v>
      </c>
      <c r="Q66" s="12" t="s">
        <v>4596</v>
      </c>
      <c r="R66" s="12" t="s">
        <v>5074</v>
      </c>
      <c r="S66" s="10" t="s">
        <v>5075</v>
      </c>
      <c r="T66" s="23">
        <v>2.223</v>
      </c>
      <c r="U66" s="24">
        <v>5</v>
      </c>
      <c r="V66" s="24">
        <v>1</v>
      </c>
      <c r="W66" s="24">
        <v>3</v>
      </c>
    </row>
    <row r="67" s="2" customFormat="1" ht="15.75" spans="1:23">
      <c r="A67" s="11" t="s">
        <v>48</v>
      </c>
      <c r="B67" s="11" t="s">
        <v>58</v>
      </c>
      <c r="C67" s="8" t="s">
        <v>5076</v>
      </c>
      <c r="D67" s="9" t="s">
        <v>4586</v>
      </c>
      <c r="E67" s="10" t="s">
        <v>4587</v>
      </c>
      <c r="F67" s="12" t="s">
        <v>5077</v>
      </c>
      <c r="G67" s="12" t="s">
        <v>4635</v>
      </c>
      <c r="H67" s="10" t="s">
        <v>5078</v>
      </c>
      <c r="I67" s="16">
        <v>336.39</v>
      </c>
      <c r="J67" s="10" t="s">
        <v>5079</v>
      </c>
      <c r="K67" s="16">
        <v>54</v>
      </c>
      <c r="L67" s="16">
        <v>160.53</v>
      </c>
      <c r="M67" s="16" t="s">
        <v>4592</v>
      </c>
      <c r="N67" s="16" t="s">
        <v>4593</v>
      </c>
      <c r="O67" s="12" t="s">
        <v>5080</v>
      </c>
      <c r="P67" s="18" t="s">
        <v>5081</v>
      </c>
      <c r="Q67" s="12" t="s">
        <v>4596</v>
      </c>
      <c r="R67" s="12" t="s">
        <v>4593</v>
      </c>
      <c r="S67" s="10" t="s">
        <v>5082</v>
      </c>
      <c r="T67" s="23">
        <v>1.921</v>
      </c>
      <c r="U67" s="24">
        <v>3</v>
      </c>
      <c r="V67" s="24">
        <v>3</v>
      </c>
      <c r="W67" s="24">
        <v>3</v>
      </c>
    </row>
    <row r="68" s="2" customFormat="1" ht="15.75" spans="1:23">
      <c r="A68" s="11" t="s">
        <v>69</v>
      </c>
      <c r="B68" s="11" t="s">
        <v>79</v>
      </c>
      <c r="C68" s="8" t="s">
        <v>5083</v>
      </c>
      <c r="D68" s="9" t="s">
        <v>4586</v>
      </c>
      <c r="E68" s="10" t="s">
        <v>4587</v>
      </c>
      <c r="F68" s="12" t="s">
        <v>5084</v>
      </c>
      <c r="G68" s="12" t="s">
        <v>4610</v>
      </c>
      <c r="H68" s="10" t="s">
        <v>5085</v>
      </c>
      <c r="I68" s="16">
        <v>267.28</v>
      </c>
      <c r="J68" s="10" t="s">
        <v>5086</v>
      </c>
      <c r="K68" s="16">
        <v>14</v>
      </c>
      <c r="L68" s="16">
        <v>52.38</v>
      </c>
      <c r="M68" s="16" t="s">
        <v>4592</v>
      </c>
      <c r="N68" s="16" t="s">
        <v>4593</v>
      </c>
      <c r="O68" s="12" t="s">
        <v>5087</v>
      </c>
      <c r="P68" s="18" t="s">
        <v>5088</v>
      </c>
      <c r="Q68" s="12" t="s">
        <v>4596</v>
      </c>
      <c r="R68" s="12" t="s">
        <v>4593</v>
      </c>
      <c r="S68" s="10" t="s">
        <v>5089</v>
      </c>
      <c r="T68" s="23">
        <v>2.373</v>
      </c>
      <c r="U68" s="24">
        <v>3</v>
      </c>
      <c r="V68" s="24">
        <v>1</v>
      </c>
      <c r="W68" s="24">
        <v>2</v>
      </c>
    </row>
    <row r="69" s="2" customFormat="1" ht="15.75" spans="1:23">
      <c r="A69" s="11" t="s">
        <v>90</v>
      </c>
      <c r="B69" s="11" t="s">
        <v>100</v>
      </c>
      <c r="C69" s="8" t="s">
        <v>5090</v>
      </c>
      <c r="D69" s="9" t="s">
        <v>4586</v>
      </c>
      <c r="E69" s="10" t="s">
        <v>4587</v>
      </c>
      <c r="F69" s="12" t="s">
        <v>5091</v>
      </c>
      <c r="G69" s="12" t="s">
        <v>5092</v>
      </c>
      <c r="H69" s="10" t="s">
        <v>5093</v>
      </c>
      <c r="I69" s="16">
        <v>312.31</v>
      </c>
      <c r="J69" s="10" t="s">
        <v>5094</v>
      </c>
      <c r="K69" s="16">
        <v>12</v>
      </c>
      <c r="L69" s="16">
        <v>38.42</v>
      </c>
      <c r="M69" s="16" t="s">
        <v>4592</v>
      </c>
      <c r="N69" s="16" t="s">
        <v>4593</v>
      </c>
      <c r="O69" s="12" t="s">
        <v>5095</v>
      </c>
      <c r="P69" s="18" t="s">
        <v>5096</v>
      </c>
      <c r="Q69" s="12" t="s">
        <v>4596</v>
      </c>
      <c r="R69" s="12" t="s">
        <v>5097</v>
      </c>
      <c r="S69" s="10" t="s">
        <v>5098</v>
      </c>
      <c r="T69" s="23">
        <v>3.676</v>
      </c>
      <c r="U69" s="24">
        <v>2</v>
      </c>
      <c r="V69" s="24">
        <v>1</v>
      </c>
      <c r="W69" s="24">
        <v>2</v>
      </c>
    </row>
    <row r="70" s="2" customFormat="1" ht="15.75" spans="1:23">
      <c r="A70" s="11" t="s">
        <v>111</v>
      </c>
      <c r="B70" s="11" t="s">
        <v>121</v>
      </c>
      <c r="C70" s="8" t="s">
        <v>5099</v>
      </c>
      <c r="D70" s="9" t="s">
        <v>4586</v>
      </c>
      <c r="E70" s="10" t="s">
        <v>4587</v>
      </c>
      <c r="F70" s="12" t="s">
        <v>5100</v>
      </c>
      <c r="G70" s="12" t="s">
        <v>4635</v>
      </c>
      <c r="H70" s="10" t="s">
        <v>5101</v>
      </c>
      <c r="I70" s="16">
        <v>375.47</v>
      </c>
      <c r="J70" s="10" t="s">
        <v>5102</v>
      </c>
      <c r="K70" s="16">
        <v>105</v>
      </c>
      <c r="L70" s="16">
        <v>279.65</v>
      </c>
      <c r="M70" s="16">
        <v>1</v>
      </c>
      <c r="N70" s="16">
        <v>2.66</v>
      </c>
      <c r="O70" s="12" t="s">
        <v>5103</v>
      </c>
      <c r="P70" s="18" t="s">
        <v>5104</v>
      </c>
      <c r="Q70" s="12" t="s">
        <v>5105</v>
      </c>
      <c r="R70" s="12" t="s">
        <v>4593</v>
      </c>
      <c r="S70" s="10" t="s">
        <v>5106</v>
      </c>
      <c r="T70" s="23">
        <v>4.015</v>
      </c>
      <c r="U70" s="24">
        <v>3</v>
      </c>
      <c r="V70" s="24">
        <v>2</v>
      </c>
      <c r="W70" s="24">
        <v>5</v>
      </c>
    </row>
    <row r="71" s="2" customFormat="1" ht="15.75" spans="1:23">
      <c r="A71" s="11" t="s">
        <v>132</v>
      </c>
      <c r="B71" s="11" t="s">
        <v>142</v>
      </c>
      <c r="C71" s="8" t="s">
        <v>5107</v>
      </c>
      <c r="D71" s="9" t="s">
        <v>4586</v>
      </c>
      <c r="E71" s="10" t="s">
        <v>4587</v>
      </c>
      <c r="F71" s="12" t="s">
        <v>5108</v>
      </c>
      <c r="G71" s="12" t="s">
        <v>4601</v>
      </c>
      <c r="H71" s="10" t="s">
        <v>5109</v>
      </c>
      <c r="I71" s="16">
        <v>331.36</v>
      </c>
      <c r="J71" s="10" t="s">
        <v>5110</v>
      </c>
      <c r="K71" s="16">
        <v>66</v>
      </c>
      <c r="L71" s="16">
        <v>199.18</v>
      </c>
      <c r="M71" s="16" t="s">
        <v>4592</v>
      </c>
      <c r="N71" s="16" t="s">
        <v>4593</v>
      </c>
      <c r="O71" s="12" t="s">
        <v>5111</v>
      </c>
      <c r="P71" s="18" t="s">
        <v>5112</v>
      </c>
      <c r="Q71" s="12" t="s">
        <v>4596</v>
      </c>
      <c r="R71" s="12" t="s">
        <v>4593</v>
      </c>
      <c r="S71" s="10" t="s">
        <v>5113</v>
      </c>
      <c r="T71" s="23">
        <v>4.067</v>
      </c>
      <c r="U71" s="24">
        <v>2</v>
      </c>
      <c r="V71" s="24">
        <v>1</v>
      </c>
      <c r="W71" s="24">
        <v>4</v>
      </c>
    </row>
    <row r="72" s="2" customFormat="1" ht="15.75" spans="1:23">
      <c r="A72" s="11" t="s">
        <v>153</v>
      </c>
      <c r="B72" s="11" t="s">
        <v>163</v>
      </c>
      <c r="C72" s="8" t="s">
        <v>5114</v>
      </c>
      <c r="D72" s="9" t="s">
        <v>4586</v>
      </c>
      <c r="E72" s="10" t="s">
        <v>4587</v>
      </c>
      <c r="F72" s="12" t="s">
        <v>5115</v>
      </c>
      <c r="G72" s="12" t="s">
        <v>4876</v>
      </c>
      <c r="H72" s="10" t="s">
        <v>5116</v>
      </c>
      <c r="I72" s="16">
        <v>307.35</v>
      </c>
      <c r="J72" s="10" t="s">
        <v>5117</v>
      </c>
      <c r="K72" s="16">
        <v>61</v>
      </c>
      <c r="L72" s="16">
        <v>198.47</v>
      </c>
      <c r="M72" s="16" t="s">
        <v>4592</v>
      </c>
      <c r="N72" s="16" t="s">
        <v>4593</v>
      </c>
      <c r="O72" s="12" t="s">
        <v>5118</v>
      </c>
      <c r="P72" s="18" t="s">
        <v>5119</v>
      </c>
      <c r="Q72" s="12" t="s">
        <v>4596</v>
      </c>
      <c r="R72" s="12" t="s">
        <v>5120</v>
      </c>
      <c r="S72" s="10" t="s">
        <v>5121</v>
      </c>
      <c r="T72" s="23">
        <v>1.075</v>
      </c>
      <c r="U72" s="24">
        <v>2</v>
      </c>
      <c r="V72" s="24">
        <v>1</v>
      </c>
      <c r="W72" s="24">
        <v>2</v>
      </c>
    </row>
    <row r="73" s="2" customFormat="1" ht="15.75" spans="1:23">
      <c r="A73" s="11" t="s">
        <v>174</v>
      </c>
      <c r="B73" s="11" t="s">
        <v>184</v>
      </c>
      <c r="C73" s="8" t="s">
        <v>5122</v>
      </c>
      <c r="D73" s="9" t="s">
        <v>4586</v>
      </c>
      <c r="E73" s="10" t="s">
        <v>4587</v>
      </c>
      <c r="F73" s="12" t="s">
        <v>5123</v>
      </c>
      <c r="G73" s="12" t="s">
        <v>5123</v>
      </c>
      <c r="H73" s="10" t="s">
        <v>5124</v>
      </c>
      <c r="I73" s="16">
        <v>326.34</v>
      </c>
      <c r="J73" s="10" t="s">
        <v>5125</v>
      </c>
      <c r="K73" s="16">
        <v>65</v>
      </c>
      <c r="L73" s="16">
        <v>199.18</v>
      </c>
      <c r="M73" s="16">
        <v>65</v>
      </c>
      <c r="N73" s="16">
        <v>199.18</v>
      </c>
      <c r="O73" s="12" t="s">
        <v>5126</v>
      </c>
      <c r="P73" s="18" t="s">
        <v>5127</v>
      </c>
      <c r="Q73" s="12" t="s">
        <v>5128</v>
      </c>
      <c r="R73" s="12" t="s">
        <v>5129</v>
      </c>
      <c r="S73" s="10" t="s">
        <v>5130</v>
      </c>
      <c r="T73" s="23">
        <v>-4.295</v>
      </c>
      <c r="U73" s="24">
        <v>0</v>
      </c>
      <c r="V73" s="24">
        <v>0</v>
      </c>
      <c r="W73" s="24">
        <v>7</v>
      </c>
    </row>
    <row r="74" s="2" customFormat="1" ht="15.75" spans="1:23">
      <c r="A74" s="11" t="s">
        <v>28</v>
      </c>
      <c r="B74" s="11" t="s">
        <v>38</v>
      </c>
      <c r="C74" s="8" t="s">
        <v>5131</v>
      </c>
      <c r="D74" s="9" t="s">
        <v>4586</v>
      </c>
      <c r="E74" s="10" t="s">
        <v>4587</v>
      </c>
      <c r="F74" s="12" t="s">
        <v>5132</v>
      </c>
      <c r="G74" s="12" t="s">
        <v>4822</v>
      </c>
      <c r="H74" s="10" t="s">
        <v>5133</v>
      </c>
      <c r="I74" s="16">
        <v>347.39</v>
      </c>
      <c r="J74" s="10" t="s">
        <v>5134</v>
      </c>
      <c r="K74" s="16">
        <v>69</v>
      </c>
      <c r="L74" s="16">
        <v>198.62</v>
      </c>
      <c r="M74" s="16" t="s">
        <v>4592</v>
      </c>
      <c r="N74" s="16" t="s">
        <v>4593</v>
      </c>
      <c r="O74" s="12" t="s">
        <v>5135</v>
      </c>
      <c r="P74" s="18" t="s">
        <v>5136</v>
      </c>
      <c r="Q74" s="12" t="s">
        <v>4596</v>
      </c>
      <c r="R74" s="12" t="s">
        <v>4593</v>
      </c>
      <c r="S74" s="10" t="s">
        <v>5137</v>
      </c>
      <c r="T74" s="23">
        <v>1.376</v>
      </c>
      <c r="U74" s="24">
        <v>4</v>
      </c>
      <c r="V74" s="24">
        <v>2</v>
      </c>
      <c r="W74" s="24">
        <v>4</v>
      </c>
    </row>
    <row r="75" s="2" customFormat="1" ht="15.75" spans="1:23">
      <c r="A75" s="11" t="s">
        <v>49</v>
      </c>
      <c r="B75" s="11" t="s">
        <v>59</v>
      </c>
      <c r="C75" s="8" t="s">
        <v>5138</v>
      </c>
      <c r="D75" s="9" t="s">
        <v>4586</v>
      </c>
      <c r="E75" s="10" t="s">
        <v>4587</v>
      </c>
      <c r="F75" s="12" t="s">
        <v>5139</v>
      </c>
      <c r="G75" s="12" t="s">
        <v>4658</v>
      </c>
      <c r="H75" s="10" t="s">
        <v>5140</v>
      </c>
      <c r="I75" s="16">
        <v>467.48</v>
      </c>
      <c r="J75" s="10" t="s">
        <v>5141</v>
      </c>
      <c r="K75" s="16">
        <v>35</v>
      </c>
      <c r="L75" s="16">
        <v>74.87</v>
      </c>
      <c r="M75" s="16" t="s">
        <v>4592</v>
      </c>
      <c r="N75" s="16" t="s">
        <v>4593</v>
      </c>
      <c r="O75" s="12" t="s">
        <v>5142</v>
      </c>
      <c r="P75" s="18" t="s">
        <v>5143</v>
      </c>
      <c r="Q75" s="12" t="s">
        <v>4596</v>
      </c>
      <c r="R75" s="12" t="s">
        <v>4593</v>
      </c>
      <c r="S75" s="10" t="s">
        <v>5144</v>
      </c>
      <c r="T75" s="23">
        <v>2.467</v>
      </c>
      <c r="U75" s="24">
        <v>7</v>
      </c>
      <c r="V75" s="24">
        <v>2</v>
      </c>
      <c r="W75" s="24">
        <v>4</v>
      </c>
    </row>
    <row r="76" s="2" customFormat="1" ht="15.75" spans="1:23">
      <c r="A76" s="11" t="s">
        <v>70</v>
      </c>
      <c r="B76" s="11" t="s">
        <v>80</v>
      </c>
      <c r="C76" s="8" t="s">
        <v>5145</v>
      </c>
      <c r="D76" s="9" t="s">
        <v>4586</v>
      </c>
      <c r="E76" s="10" t="s">
        <v>4587</v>
      </c>
      <c r="F76" s="12" t="s">
        <v>5146</v>
      </c>
      <c r="G76" s="12" t="s">
        <v>4658</v>
      </c>
      <c r="H76" s="10" t="s">
        <v>5147</v>
      </c>
      <c r="I76" s="16">
        <v>465.54</v>
      </c>
      <c r="J76" s="10" t="s">
        <v>5148</v>
      </c>
      <c r="K76" s="16">
        <v>16</v>
      </c>
      <c r="L76" s="16">
        <v>34.37</v>
      </c>
      <c r="M76" s="16" t="s">
        <v>4592</v>
      </c>
      <c r="N76" s="16" t="s">
        <v>4593</v>
      </c>
      <c r="O76" s="12" t="s">
        <v>5149</v>
      </c>
      <c r="P76" s="18" t="s">
        <v>5150</v>
      </c>
      <c r="Q76" s="12" t="s">
        <v>4596</v>
      </c>
      <c r="R76" s="12" t="s">
        <v>4593</v>
      </c>
      <c r="S76" s="10" t="s">
        <v>5151</v>
      </c>
      <c r="T76" s="23">
        <v>3.274</v>
      </c>
      <c r="U76" s="24">
        <v>6</v>
      </c>
      <c r="V76" s="24">
        <v>1</v>
      </c>
      <c r="W76" s="24">
        <v>5</v>
      </c>
    </row>
    <row r="77" s="2" customFormat="1" ht="15.75" spans="1:23">
      <c r="A77" s="11" t="s">
        <v>91</v>
      </c>
      <c r="B77" s="11" t="s">
        <v>101</v>
      </c>
      <c r="C77" s="8" t="s">
        <v>5152</v>
      </c>
      <c r="D77" s="9" t="s">
        <v>4586</v>
      </c>
      <c r="E77" s="10" t="s">
        <v>4587</v>
      </c>
      <c r="F77" s="12" t="s">
        <v>5153</v>
      </c>
      <c r="G77" s="12" t="s">
        <v>4673</v>
      </c>
      <c r="H77" s="10" t="s">
        <v>5154</v>
      </c>
      <c r="I77" s="16">
        <v>401.84</v>
      </c>
      <c r="J77" s="10" t="s">
        <v>5155</v>
      </c>
      <c r="K77" s="16">
        <v>15</v>
      </c>
      <c r="L77" s="16">
        <v>37.33</v>
      </c>
      <c r="M77" s="16" t="s">
        <v>4592</v>
      </c>
      <c r="N77" s="16" t="s">
        <v>4593</v>
      </c>
      <c r="O77" s="12" t="s">
        <v>5156</v>
      </c>
      <c r="P77" s="18" t="s">
        <v>5157</v>
      </c>
      <c r="Q77" s="12" t="s">
        <v>4753</v>
      </c>
      <c r="R77" s="12" t="s">
        <v>5158</v>
      </c>
      <c r="S77" s="10" t="s">
        <v>5159</v>
      </c>
      <c r="T77" s="23">
        <v>3.108</v>
      </c>
      <c r="U77" s="24">
        <v>2</v>
      </c>
      <c r="V77" s="24">
        <v>3</v>
      </c>
      <c r="W77" s="24">
        <v>2</v>
      </c>
    </row>
    <row r="78" s="2" customFormat="1" ht="15.75" spans="1:23">
      <c r="A78" s="11" t="s">
        <v>112</v>
      </c>
      <c r="B78" s="11" t="s">
        <v>122</v>
      </c>
      <c r="C78" s="8" t="s">
        <v>5160</v>
      </c>
      <c r="D78" s="9" t="s">
        <v>4586</v>
      </c>
      <c r="E78" s="10" t="s">
        <v>4587</v>
      </c>
      <c r="F78" s="12" t="s">
        <v>4618</v>
      </c>
      <c r="G78" s="12" t="s">
        <v>4589</v>
      </c>
      <c r="H78" s="10" t="s">
        <v>5161</v>
      </c>
      <c r="I78" s="16">
        <v>305.17</v>
      </c>
      <c r="J78" s="10" t="s">
        <v>5162</v>
      </c>
      <c r="K78" s="16">
        <v>61</v>
      </c>
      <c r="L78" s="16">
        <v>199.89</v>
      </c>
      <c r="M78" s="16" t="s">
        <v>4592</v>
      </c>
      <c r="N78" s="16" t="s">
        <v>4593</v>
      </c>
      <c r="O78" s="12" t="s">
        <v>5163</v>
      </c>
      <c r="P78" s="18" t="s">
        <v>5164</v>
      </c>
      <c r="Q78" s="12" t="s">
        <v>4596</v>
      </c>
      <c r="R78" s="12" t="s">
        <v>5165</v>
      </c>
      <c r="S78" s="10" t="s">
        <v>5166</v>
      </c>
      <c r="T78" s="23">
        <v>3.922</v>
      </c>
      <c r="U78" s="24">
        <v>0</v>
      </c>
      <c r="V78" s="24">
        <v>1</v>
      </c>
      <c r="W78" s="24">
        <v>2</v>
      </c>
    </row>
    <row r="79" s="2" customFormat="1" ht="15.75" spans="1:23">
      <c r="A79" s="11" t="s">
        <v>133</v>
      </c>
      <c r="B79" s="11" t="s">
        <v>143</v>
      </c>
      <c r="C79" s="8" t="s">
        <v>5167</v>
      </c>
      <c r="D79" s="9" t="s">
        <v>4586</v>
      </c>
      <c r="E79" s="10" t="s">
        <v>4587</v>
      </c>
      <c r="F79" s="12" t="s">
        <v>5168</v>
      </c>
      <c r="G79" s="12" t="s">
        <v>4589</v>
      </c>
      <c r="H79" s="10" t="s">
        <v>5169</v>
      </c>
      <c r="I79" s="16">
        <v>447.51</v>
      </c>
      <c r="J79" s="10" t="s">
        <v>5170</v>
      </c>
      <c r="K79" s="16">
        <v>32</v>
      </c>
      <c r="L79" s="16">
        <v>71.51</v>
      </c>
      <c r="M79" s="16" t="s">
        <v>4592</v>
      </c>
      <c r="N79" s="16" t="s">
        <v>4593</v>
      </c>
      <c r="O79" s="12" t="s">
        <v>5171</v>
      </c>
      <c r="P79" s="18" t="s">
        <v>5172</v>
      </c>
      <c r="Q79" s="12" t="s">
        <v>4596</v>
      </c>
      <c r="R79" s="12" t="s">
        <v>5173</v>
      </c>
      <c r="S79" s="10" t="s">
        <v>5174</v>
      </c>
      <c r="T79" s="23">
        <v>4.867</v>
      </c>
      <c r="U79" s="24">
        <v>5</v>
      </c>
      <c r="V79" s="24">
        <v>1</v>
      </c>
      <c r="W79" s="24">
        <v>5</v>
      </c>
    </row>
    <row r="80" s="2" customFormat="1" ht="15.75" spans="1:23">
      <c r="A80" s="11" t="s">
        <v>154</v>
      </c>
      <c r="B80" s="11" t="s">
        <v>164</v>
      </c>
      <c r="C80" s="8" t="s">
        <v>5175</v>
      </c>
      <c r="D80" s="9" t="s">
        <v>4586</v>
      </c>
      <c r="E80" s="10" t="s">
        <v>4587</v>
      </c>
      <c r="F80" s="12" t="s">
        <v>5176</v>
      </c>
      <c r="G80" s="12" t="s">
        <v>5177</v>
      </c>
      <c r="H80" s="10" t="s">
        <v>5178</v>
      </c>
      <c r="I80" s="16">
        <v>392.37</v>
      </c>
      <c r="J80" s="10" t="s">
        <v>5179</v>
      </c>
      <c r="K80" s="16">
        <v>24</v>
      </c>
      <c r="L80" s="16">
        <v>61.17</v>
      </c>
      <c r="M80" s="16" t="s">
        <v>4592</v>
      </c>
      <c r="N80" s="16" t="s">
        <v>4593</v>
      </c>
      <c r="O80" s="12" t="s">
        <v>5180</v>
      </c>
      <c r="P80" s="18" t="s">
        <v>5181</v>
      </c>
      <c r="Q80" s="12" t="s">
        <v>4686</v>
      </c>
      <c r="R80" s="12" t="s">
        <v>4593</v>
      </c>
      <c r="S80" s="10" t="s">
        <v>5182</v>
      </c>
      <c r="T80" s="23">
        <v>4.769</v>
      </c>
      <c r="U80" s="24">
        <v>1</v>
      </c>
      <c r="V80" s="24">
        <v>0</v>
      </c>
      <c r="W80" s="24">
        <v>3</v>
      </c>
    </row>
    <row r="81" s="2" customFormat="1" ht="15.75" spans="1:23">
      <c r="A81" s="11" t="s">
        <v>175</v>
      </c>
      <c r="B81" s="11" t="s">
        <v>185</v>
      </c>
      <c r="C81" s="8" t="s">
        <v>5183</v>
      </c>
      <c r="D81" s="9" t="s">
        <v>4586</v>
      </c>
      <c r="E81" s="10" t="s">
        <v>4587</v>
      </c>
      <c r="F81" s="12" t="s">
        <v>5184</v>
      </c>
      <c r="G81" s="12" t="s">
        <v>4673</v>
      </c>
      <c r="H81" s="10" t="s">
        <v>5185</v>
      </c>
      <c r="I81" s="16">
        <v>394.36</v>
      </c>
      <c r="J81" s="10" t="s">
        <v>5186</v>
      </c>
      <c r="K81" s="16">
        <v>79</v>
      </c>
      <c r="L81" s="16">
        <v>200.32</v>
      </c>
      <c r="M81" s="16" t="s">
        <v>4592</v>
      </c>
      <c r="N81" s="16" t="s">
        <v>4593</v>
      </c>
      <c r="O81" s="12" t="s">
        <v>5187</v>
      </c>
      <c r="P81" s="18" t="s">
        <v>5188</v>
      </c>
      <c r="Q81" s="12" t="s">
        <v>4596</v>
      </c>
      <c r="R81" s="12" t="s">
        <v>4593</v>
      </c>
      <c r="S81" s="10" t="s">
        <v>5189</v>
      </c>
      <c r="T81" s="23">
        <v>2.226</v>
      </c>
      <c r="U81" s="24">
        <v>5</v>
      </c>
      <c r="V81" s="24">
        <v>3</v>
      </c>
      <c r="W81" s="24">
        <v>4</v>
      </c>
    </row>
    <row r="82" s="2" customFormat="1" ht="15.75" spans="1:23">
      <c r="A82" s="11" t="s">
        <v>187</v>
      </c>
      <c r="B82" s="11" t="s">
        <v>197</v>
      </c>
      <c r="C82" s="8" t="s">
        <v>4585</v>
      </c>
      <c r="D82" s="9" t="s">
        <v>5190</v>
      </c>
      <c r="E82" s="10" t="s">
        <v>4587</v>
      </c>
      <c r="F82" s="12" t="s">
        <v>5191</v>
      </c>
      <c r="G82" s="12" t="s">
        <v>4658</v>
      </c>
      <c r="H82" s="10" t="s">
        <v>5192</v>
      </c>
      <c r="I82" s="16">
        <v>465.34</v>
      </c>
      <c r="J82" s="10" t="s">
        <v>5193</v>
      </c>
      <c r="K82" s="16">
        <v>10</v>
      </c>
      <c r="L82" s="16">
        <v>21.49</v>
      </c>
      <c r="M82" s="16" t="s">
        <v>4592</v>
      </c>
      <c r="N82" s="16" t="s">
        <v>4593</v>
      </c>
      <c r="O82" s="12" t="s">
        <v>5194</v>
      </c>
      <c r="P82" s="18" t="s">
        <v>5195</v>
      </c>
      <c r="Q82" s="12" t="s">
        <v>4596</v>
      </c>
      <c r="R82" s="12" t="s">
        <v>5196</v>
      </c>
      <c r="S82" s="10" t="s">
        <v>5197</v>
      </c>
      <c r="T82" s="23">
        <v>4.476</v>
      </c>
      <c r="U82" s="24">
        <v>4</v>
      </c>
      <c r="V82" s="24">
        <v>3</v>
      </c>
      <c r="W82" s="24">
        <v>7</v>
      </c>
    </row>
    <row r="83" s="2" customFormat="1" ht="15.75" spans="1:23">
      <c r="A83" s="11" t="s">
        <v>207</v>
      </c>
      <c r="B83" s="11" t="s">
        <v>217</v>
      </c>
      <c r="C83" s="8" t="s">
        <v>4599</v>
      </c>
      <c r="D83" s="9" t="s">
        <v>5190</v>
      </c>
      <c r="E83" s="10" t="s">
        <v>4587</v>
      </c>
      <c r="F83" s="12" t="s">
        <v>5146</v>
      </c>
      <c r="G83" s="12" t="s">
        <v>4658</v>
      </c>
      <c r="H83" s="10" t="s">
        <v>5198</v>
      </c>
      <c r="I83" s="16">
        <v>495.53</v>
      </c>
      <c r="J83" s="10" t="s">
        <v>5199</v>
      </c>
      <c r="K83" s="16">
        <v>99</v>
      </c>
      <c r="L83" s="16">
        <v>199.79</v>
      </c>
      <c r="M83" s="16" t="s">
        <v>4592</v>
      </c>
      <c r="N83" s="16" t="s">
        <v>4593</v>
      </c>
      <c r="O83" s="12" t="s">
        <v>5200</v>
      </c>
      <c r="P83" s="18" t="s">
        <v>5201</v>
      </c>
      <c r="Q83" s="12" t="s">
        <v>4596</v>
      </c>
      <c r="R83" s="12" t="s">
        <v>4593</v>
      </c>
      <c r="S83" s="10" t="s">
        <v>5202</v>
      </c>
      <c r="T83" s="23">
        <v>1.886</v>
      </c>
      <c r="U83" s="24">
        <v>8</v>
      </c>
      <c r="V83" s="24">
        <v>1</v>
      </c>
      <c r="W83" s="24">
        <v>6</v>
      </c>
    </row>
    <row r="84" s="2" customFormat="1" ht="15.75" spans="1:23">
      <c r="A84" s="11" t="s">
        <v>227</v>
      </c>
      <c r="B84" s="11" t="s">
        <v>237</v>
      </c>
      <c r="C84" s="8" t="s">
        <v>4608</v>
      </c>
      <c r="D84" s="9" t="s">
        <v>5190</v>
      </c>
      <c r="E84" s="10" t="s">
        <v>4587</v>
      </c>
      <c r="F84" s="12" t="s">
        <v>5203</v>
      </c>
      <c r="G84" s="12" t="s">
        <v>4658</v>
      </c>
      <c r="H84" s="10" t="s">
        <v>5204</v>
      </c>
      <c r="I84" s="16">
        <v>471.35</v>
      </c>
      <c r="J84" s="10" t="s">
        <v>5205</v>
      </c>
      <c r="K84" s="16">
        <v>94</v>
      </c>
      <c r="L84" s="16">
        <v>199.43</v>
      </c>
      <c r="M84" s="16" t="s">
        <v>4592</v>
      </c>
      <c r="N84" s="16" t="s">
        <v>4593</v>
      </c>
      <c r="O84" s="12" t="s">
        <v>5206</v>
      </c>
      <c r="P84" s="18" t="s">
        <v>5207</v>
      </c>
      <c r="Q84" s="12" t="s">
        <v>4596</v>
      </c>
      <c r="R84" s="12" t="s">
        <v>4593</v>
      </c>
      <c r="S84" s="10" t="s">
        <v>5208</v>
      </c>
      <c r="T84" s="23">
        <v>2.798</v>
      </c>
      <c r="U84" s="24">
        <v>4</v>
      </c>
      <c r="V84" s="24">
        <v>4</v>
      </c>
      <c r="W84" s="24">
        <v>7</v>
      </c>
    </row>
    <row r="85" s="2" customFormat="1" ht="15.75" spans="1:23">
      <c r="A85" s="7" t="s">
        <v>247</v>
      </c>
      <c r="B85" s="7" t="s">
        <v>257</v>
      </c>
      <c r="C85" s="8" t="s">
        <v>4617</v>
      </c>
      <c r="D85" s="9" t="s">
        <v>5190</v>
      </c>
      <c r="E85" s="10" t="s">
        <v>4587</v>
      </c>
      <c r="F85" s="7" t="s">
        <v>5209</v>
      </c>
      <c r="G85" s="7" t="s">
        <v>4712</v>
      </c>
      <c r="H85" s="10" t="s">
        <v>5210</v>
      </c>
      <c r="I85" s="15">
        <v>384.83</v>
      </c>
      <c r="J85" s="10" t="s">
        <v>5211</v>
      </c>
      <c r="K85" s="15">
        <v>4</v>
      </c>
      <c r="L85" s="15">
        <v>10.39</v>
      </c>
      <c r="M85" s="15" t="s">
        <v>4592</v>
      </c>
      <c r="N85" s="16" t="s">
        <v>4593</v>
      </c>
      <c r="O85" s="7" t="s">
        <v>5212</v>
      </c>
      <c r="P85" s="25" t="s">
        <v>5213</v>
      </c>
      <c r="Q85" s="7" t="s">
        <v>5214</v>
      </c>
      <c r="R85" s="7" t="s">
        <v>5215</v>
      </c>
      <c r="S85" s="7" t="s">
        <v>5216</v>
      </c>
      <c r="T85" s="23">
        <v>4.568</v>
      </c>
      <c r="U85" s="24">
        <v>4</v>
      </c>
      <c r="V85" s="24">
        <v>0</v>
      </c>
      <c r="W85" s="24">
        <v>2</v>
      </c>
    </row>
    <row r="86" s="2" customFormat="1" ht="15.75" spans="1:23">
      <c r="A86" s="11" t="s">
        <v>267</v>
      </c>
      <c r="B86" s="11" t="s">
        <v>277</v>
      </c>
      <c r="C86" s="8" t="s">
        <v>4625</v>
      </c>
      <c r="D86" s="9" t="s">
        <v>5190</v>
      </c>
      <c r="E86" s="10" t="s">
        <v>4587</v>
      </c>
      <c r="F86" s="12" t="s">
        <v>5023</v>
      </c>
      <c r="G86" s="12" t="s">
        <v>4690</v>
      </c>
      <c r="H86" s="10" t="s">
        <v>5217</v>
      </c>
      <c r="I86" s="16">
        <v>493.66</v>
      </c>
      <c r="J86" s="10" t="s">
        <v>5218</v>
      </c>
      <c r="K86" s="16">
        <v>99</v>
      </c>
      <c r="L86" s="16">
        <v>200.54</v>
      </c>
      <c r="M86" s="16" t="s">
        <v>4592</v>
      </c>
      <c r="N86" s="16" t="s">
        <v>4593</v>
      </c>
      <c r="O86" s="12" t="s">
        <v>5219</v>
      </c>
      <c r="P86" s="18" t="s">
        <v>5220</v>
      </c>
      <c r="Q86" s="12" t="s">
        <v>4596</v>
      </c>
      <c r="R86" s="12" t="s">
        <v>4593</v>
      </c>
      <c r="S86" s="10" t="s">
        <v>5221</v>
      </c>
      <c r="T86" s="23">
        <v>3.574</v>
      </c>
      <c r="U86" s="24">
        <v>5</v>
      </c>
      <c r="V86" s="24">
        <v>2</v>
      </c>
      <c r="W86" s="24">
        <v>2</v>
      </c>
    </row>
    <row r="87" s="2" customFormat="1" ht="15.75" spans="1:23">
      <c r="A87" s="11" t="s">
        <v>287</v>
      </c>
      <c r="B87" s="11" t="s">
        <v>297</v>
      </c>
      <c r="C87" s="8" t="s">
        <v>4633</v>
      </c>
      <c r="D87" s="9" t="s">
        <v>5190</v>
      </c>
      <c r="E87" s="10" t="s">
        <v>4587</v>
      </c>
      <c r="F87" s="12" t="s">
        <v>5222</v>
      </c>
      <c r="G87" s="12" t="s">
        <v>5223</v>
      </c>
      <c r="H87" s="10" t="s">
        <v>5224</v>
      </c>
      <c r="I87" s="16">
        <v>424.4</v>
      </c>
      <c r="J87" s="10" t="s">
        <v>5225</v>
      </c>
      <c r="K87" s="16">
        <v>85</v>
      </c>
      <c r="L87" s="16">
        <v>200.28</v>
      </c>
      <c r="M87" s="16" t="s">
        <v>4592</v>
      </c>
      <c r="N87" s="16" t="s">
        <v>4593</v>
      </c>
      <c r="O87" s="12" t="s">
        <v>5226</v>
      </c>
      <c r="P87" s="18" t="s">
        <v>5227</v>
      </c>
      <c r="Q87" s="12" t="s">
        <v>4596</v>
      </c>
      <c r="R87" s="12" t="s">
        <v>5228</v>
      </c>
      <c r="S87" s="10" t="s">
        <v>5229</v>
      </c>
      <c r="T87" s="23">
        <v>-0.854</v>
      </c>
      <c r="U87" s="24">
        <v>7</v>
      </c>
      <c r="V87" s="24">
        <v>2</v>
      </c>
      <c r="W87" s="24">
        <v>1</v>
      </c>
    </row>
    <row r="88" s="2" customFormat="1" ht="15.75" spans="1:23">
      <c r="A88" s="11" t="s">
        <v>307</v>
      </c>
      <c r="B88" s="11" t="s">
        <v>317</v>
      </c>
      <c r="C88" s="8" t="s">
        <v>4643</v>
      </c>
      <c r="D88" s="9" t="s">
        <v>5190</v>
      </c>
      <c r="E88" s="10" t="s">
        <v>4587</v>
      </c>
      <c r="F88" s="12" t="s">
        <v>4734</v>
      </c>
      <c r="G88" s="12" t="s">
        <v>4658</v>
      </c>
      <c r="H88" s="10" t="s">
        <v>5230</v>
      </c>
      <c r="I88" s="16">
        <v>346.34</v>
      </c>
      <c r="J88" s="10" t="s">
        <v>5231</v>
      </c>
      <c r="K88" s="16">
        <v>9</v>
      </c>
      <c r="L88" s="16">
        <v>25.99</v>
      </c>
      <c r="M88" s="16" t="s">
        <v>4592</v>
      </c>
      <c r="N88" s="16" t="s">
        <v>4593</v>
      </c>
      <c r="O88" s="12" t="s">
        <v>5232</v>
      </c>
      <c r="P88" s="18" t="s">
        <v>5233</v>
      </c>
      <c r="Q88" s="12" t="s">
        <v>4596</v>
      </c>
      <c r="R88" s="12" t="s">
        <v>4593</v>
      </c>
      <c r="S88" s="10" t="s">
        <v>5234</v>
      </c>
      <c r="T88" s="23">
        <v>2.687</v>
      </c>
      <c r="U88" s="24">
        <v>4</v>
      </c>
      <c r="V88" s="24">
        <v>4</v>
      </c>
      <c r="W88" s="24">
        <v>2</v>
      </c>
    </row>
    <row r="89" s="2" customFormat="1" ht="15.75" spans="1:23">
      <c r="A89" s="11" t="s">
        <v>327</v>
      </c>
      <c r="B89" s="11" t="s">
        <v>337</v>
      </c>
      <c r="C89" s="8" t="s">
        <v>4649</v>
      </c>
      <c r="D89" s="9" t="s">
        <v>5190</v>
      </c>
      <c r="E89" s="10" t="s">
        <v>4587</v>
      </c>
      <c r="F89" s="12" t="s">
        <v>5235</v>
      </c>
      <c r="G89" s="12" t="s">
        <v>4673</v>
      </c>
      <c r="H89" s="10" t="s">
        <v>5236</v>
      </c>
      <c r="I89" s="16">
        <v>473.47</v>
      </c>
      <c r="J89" s="10" t="s">
        <v>5237</v>
      </c>
      <c r="K89" s="16">
        <v>95</v>
      </c>
      <c r="L89" s="16">
        <v>200.65</v>
      </c>
      <c r="M89" s="16">
        <v>95</v>
      </c>
      <c r="N89" s="16">
        <v>200.65</v>
      </c>
      <c r="O89" s="12" t="s">
        <v>5238</v>
      </c>
      <c r="P89" s="18" t="s">
        <v>5239</v>
      </c>
      <c r="Q89" s="12" t="s">
        <v>5240</v>
      </c>
      <c r="R89" s="12" t="s">
        <v>4593</v>
      </c>
      <c r="S89" s="10" t="s">
        <v>5241</v>
      </c>
      <c r="T89" s="23">
        <v>0.632</v>
      </c>
      <c r="U89" s="24">
        <v>6</v>
      </c>
      <c r="V89" s="24">
        <v>1</v>
      </c>
      <c r="W89" s="24">
        <v>11</v>
      </c>
    </row>
    <row r="90" s="2" customFormat="1" ht="15.75" spans="1:23">
      <c r="A90" s="11" t="s">
        <v>188</v>
      </c>
      <c r="B90" s="11" t="s">
        <v>198</v>
      </c>
      <c r="C90" s="8" t="s">
        <v>4656</v>
      </c>
      <c r="D90" s="9" t="s">
        <v>5190</v>
      </c>
      <c r="E90" s="10" t="s">
        <v>4587</v>
      </c>
      <c r="F90" s="12" t="s">
        <v>5242</v>
      </c>
      <c r="G90" s="12" t="s">
        <v>4589</v>
      </c>
      <c r="H90" s="10" t="s">
        <v>5243</v>
      </c>
      <c r="I90" s="16">
        <v>469.41</v>
      </c>
      <c r="J90" s="10" t="s">
        <v>5244</v>
      </c>
      <c r="K90" s="16">
        <v>47</v>
      </c>
      <c r="L90" s="16">
        <v>100.13</v>
      </c>
      <c r="M90" s="16" t="s">
        <v>4592</v>
      </c>
      <c r="N90" s="16" t="s">
        <v>4593</v>
      </c>
      <c r="O90" s="12" t="s">
        <v>5245</v>
      </c>
      <c r="P90" s="18" t="s">
        <v>5246</v>
      </c>
      <c r="Q90" s="12" t="s">
        <v>4596</v>
      </c>
      <c r="R90" s="12" t="s">
        <v>4593</v>
      </c>
      <c r="S90" s="10" t="s">
        <v>5247</v>
      </c>
      <c r="T90" s="23">
        <v>4.853</v>
      </c>
      <c r="U90" s="24">
        <v>5</v>
      </c>
      <c r="V90" s="24">
        <v>2</v>
      </c>
      <c r="W90" s="24">
        <v>6</v>
      </c>
    </row>
    <row r="91" s="2" customFormat="1" ht="15.75" spans="1:23">
      <c r="A91" s="11" t="s">
        <v>208</v>
      </c>
      <c r="B91" s="11" t="s">
        <v>218</v>
      </c>
      <c r="C91" s="8" t="s">
        <v>4664</v>
      </c>
      <c r="D91" s="9" t="s">
        <v>5190</v>
      </c>
      <c r="E91" s="10" t="s">
        <v>4587</v>
      </c>
      <c r="F91" s="12" t="s">
        <v>5248</v>
      </c>
      <c r="G91" s="12" t="s">
        <v>4837</v>
      </c>
      <c r="H91" s="10" t="s">
        <v>5249</v>
      </c>
      <c r="I91" s="16">
        <v>410.42</v>
      </c>
      <c r="J91" s="10" t="s">
        <v>5250</v>
      </c>
      <c r="K91" s="16">
        <v>38</v>
      </c>
      <c r="L91" s="16">
        <v>92.59</v>
      </c>
      <c r="M91" s="16" t="s">
        <v>4592</v>
      </c>
      <c r="N91" s="16" t="s">
        <v>4593</v>
      </c>
      <c r="O91" s="12" t="s">
        <v>5251</v>
      </c>
      <c r="P91" s="18" t="s">
        <v>5252</v>
      </c>
      <c r="Q91" s="12" t="s">
        <v>4596</v>
      </c>
      <c r="R91" s="12" t="s">
        <v>4593</v>
      </c>
      <c r="S91" s="10" t="s">
        <v>5253</v>
      </c>
      <c r="T91" s="23">
        <v>0.385</v>
      </c>
      <c r="U91" s="24">
        <v>5</v>
      </c>
      <c r="V91" s="24">
        <v>2</v>
      </c>
      <c r="W91" s="24">
        <v>4</v>
      </c>
    </row>
    <row r="92" s="2" customFormat="1" ht="15.75" spans="1:23">
      <c r="A92" s="11" t="s">
        <v>228</v>
      </c>
      <c r="B92" s="11" t="s">
        <v>238</v>
      </c>
      <c r="C92" s="8" t="s">
        <v>4671</v>
      </c>
      <c r="D92" s="9" t="s">
        <v>5190</v>
      </c>
      <c r="E92" s="10" t="s">
        <v>4587</v>
      </c>
      <c r="F92" s="12" t="s">
        <v>5254</v>
      </c>
      <c r="G92" s="12" t="s">
        <v>4589</v>
      </c>
      <c r="H92" s="10" t="s">
        <v>5255</v>
      </c>
      <c r="I92" s="16">
        <v>467.92</v>
      </c>
      <c r="J92" s="10" t="s">
        <v>5256</v>
      </c>
      <c r="K92" s="16">
        <v>13</v>
      </c>
      <c r="L92" s="16">
        <v>27.78</v>
      </c>
      <c r="M92" s="16" t="s">
        <v>4592</v>
      </c>
      <c r="N92" s="16" t="s">
        <v>4593</v>
      </c>
      <c r="O92" s="12" t="s">
        <v>5257</v>
      </c>
      <c r="P92" s="18" t="s">
        <v>5258</v>
      </c>
      <c r="Q92" s="12" t="s">
        <v>4596</v>
      </c>
      <c r="R92" s="12" t="s">
        <v>4593</v>
      </c>
      <c r="S92" s="10" t="s">
        <v>5259</v>
      </c>
      <c r="T92" s="23">
        <v>4.455</v>
      </c>
      <c r="U92" s="24">
        <v>3</v>
      </c>
      <c r="V92" s="24">
        <v>2</v>
      </c>
      <c r="W92" s="24">
        <v>8</v>
      </c>
    </row>
    <row r="93" s="2" customFormat="1" ht="15.75" spans="1:23">
      <c r="A93" s="11" t="s">
        <v>248</v>
      </c>
      <c r="B93" s="11" t="s">
        <v>258</v>
      </c>
      <c r="C93" s="8" t="s">
        <v>4680</v>
      </c>
      <c r="D93" s="9" t="s">
        <v>5190</v>
      </c>
      <c r="E93" s="10" t="s">
        <v>4587</v>
      </c>
      <c r="F93" s="12" t="s">
        <v>4793</v>
      </c>
      <c r="G93" s="12" t="s">
        <v>4690</v>
      </c>
      <c r="H93" s="10" t="s">
        <v>5260</v>
      </c>
      <c r="I93" s="16">
        <v>243.69</v>
      </c>
      <c r="J93" s="10" t="s">
        <v>5261</v>
      </c>
      <c r="K93" s="16">
        <v>49</v>
      </c>
      <c r="L93" s="16">
        <v>201.08</v>
      </c>
      <c r="M93" s="16" t="s">
        <v>4592</v>
      </c>
      <c r="N93" s="16" t="s">
        <v>4593</v>
      </c>
      <c r="O93" s="12" t="s">
        <v>5262</v>
      </c>
      <c r="P93" s="18" t="s">
        <v>5263</v>
      </c>
      <c r="Q93" s="12" t="s">
        <v>4596</v>
      </c>
      <c r="R93" s="12" t="s">
        <v>5264</v>
      </c>
      <c r="S93" s="10" t="s">
        <v>5265</v>
      </c>
      <c r="T93" s="23">
        <v>2.4</v>
      </c>
      <c r="U93" s="24">
        <v>2</v>
      </c>
      <c r="V93" s="24">
        <v>1</v>
      </c>
      <c r="W93" s="24">
        <v>5</v>
      </c>
    </row>
    <row r="94" s="2" customFormat="1" ht="15.75" spans="1:23">
      <c r="A94" s="11" t="s">
        <v>268</v>
      </c>
      <c r="B94" s="11" t="s">
        <v>278</v>
      </c>
      <c r="C94" s="8" t="s">
        <v>4688</v>
      </c>
      <c r="D94" s="9" t="s">
        <v>5190</v>
      </c>
      <c r="E94" s="10" t="s">
        <v>4587</v>
      </c>
      <c r="F94" s="12" t="s">
        <v>5266</v>
      </c>
      <c r="G94" s="12" t="s">
        <v>4876</v>
      </c>
      <c r="H94" s="10" t="s">
        <v>5267</v>
      </c>
      <c r="I94" s="16">
        <v>343.42</v>
      </c>
      <c r="J94" s="10" t="s">
        <v>5268</v>
      </c>
      <c r="K94" s="16">
        <v>69</v>
      </c>
      <c r="L94" s="16">
        <v>200.92</v>
      </c>
      <c r="M94" s="16" t="s">
        <v>4592</v>
      </c>
      <c r="N94" s="16" t="s">
        <v>4593</v>
      </c>
      <c r="O94" s="12" t="s">
        <v>5269</v>
      </c>
      <c r="P94" s="18" t="s">
        <v>5270</v>
      </c>
      <c r="Q94" s="12" t="s">
        <v>4596</v>
      </c>
      <c r="R94" s="12" t="s">
        <v>5271</v>
      </c>
      <c r="S94" s="10" t="s">
        <v>5272</v>
      </c>
      <c r="T94" s="23">
        <v>4.174</v>
      </c>
      <c r="U94" s="24">
        <v>3</v>
      </c>
      <c r="V94" s="24">
        <v>0</v>
      </c>
      <c r="W94" s="24">
        <v>5</v>
      </c>
    </row>
    <row r="95" s="2" customFormat="1" ht="15.75" spans="1:23">
      <c r="A95" s="11" t="s">
        <v>288</v>
      </c>
      <c r="B95" s="11" t="s">
        <v>298</v>
      </c>
      <c r="C95" s="8" t="s">
        <v>4696</v>
      </c>
      <c r="D95" s="9" t="s">
        <v>5190</v>
      </c>
      <c r="E95" s="10" t="s">
        <v>4587</v>
      </c>
      <c r="F95" s="12" t="s">
        <v>5273</v>
      </c>
      <c r="G95" s="12" t="s">
        <v>5223</v>
      </c>
      <c r="H95" s="10" t="s">
        <v>5274</v>
      </c>
      <c r="I95" s="16">
        <v>424.43</v>
      </c>
      <c r="J95" s="10" t="s">
        <v>5275</v>
      </c>
      <c r="K95" s="16">
        <v>24</v>
      </c>
      <c r="L95" s="16">
        <v>56.55</v>
      </c>
      <c r="M95" s="16" t="s">
        <v>4592</v>
      </c>
      <c r="N95" s="16" t="s">
        <v>4593</v>
      </c>
      <c r="O95" s="12" t="s">
        <v>5276</v>
      </c>
      <c r="P95" s="18" t="s">
        <v>5277</v>
      </c>
      <c r="Q95" s="12" t="s">
        <v>4596</v>
      </c>
      <c r="R95" s="12" t="s">
        <v>4593</v>
      </c>
      <c r="S95" s="10" t="s">
        <v>5278</v>
      </c>
      <c r="T95" s="23">
        <v>1.456</v>
      </c>
      <c r="U95" s="24">
        <v>9</v>
      </c>
      <c r="V95" s="24">
        <v>1</v>
      </c>
      <c r="W95" s="24">
        <v>6</v>
      </c>
    </row>
    <row r="96" s="2" customFormat="1" ht="15.75" spans="1:23">
      <c r="A96" s="11" t="s">
        <v>308</v>
      </c>
      <c r="B96" s="11" t="s">
        <v>318</v>
      </c>
      <c r="C96" s="8" t="s">
        <v>4705</v>
      </c>
      <c r="D96" s="9" t="s">
        <v>5190</v>
      </c>
      <c r="E96" s="10" t="s">
        <v>4587</v>
      </c>
      <c r="F96" s="12" t="s">
        <v>5279</v>
      </c>
      <c r="G96" s="12" t="s">
        <v>4673</v>
      </c>
      <c r="H96" s="10" t="s">
        <v>5280</v>
      </c>
      <c r="I96" s="16">
        <v>311.36</v>
      </c>
      <c r="J96" s="10" t="s">
        <v>5281</v>
      </c>
      <c r="K96" s="16">
        <v>15</v>
      </c>
      <c r="L96" s="16">
        <v>48.18</v>
      </c>
      <c r="M96" s="16" t="s">
        <v>4592</v>
      </c>
      <c r="N96" s="16" t="s">
        <v>4593</v>
      </c>
      <c r="O96" s="12" t="s">
        <v>5282</v>
      </c>
      <c r="P96" s="18" t="s">
        <v>5283</v>
      </c>
      <c r="Q96" s="12" t="s">
        <v>4596</v>
      </c>
      <c r="R96" s="12" t="s">
        <v>4593</v>
      </c>
      <c r="S96" s="10" t="s">
        <v>5284</v>
      </c>
      <c r="T96" s="23">
        <v>2.357</v>
      </c>
      <c r="U96" s="24">
        <v>4</v>
      </c>
      <c r="V96" s="24">
        <v>2</v>
      </c>
      <c r="W96" s="24">
        <v>5</v>
      </c>
    </row>
    <row r="97" s="2" customFormat="1" ht="15.75" spans="1:23">
      <c r="A97" s="11" t="s">
        <v>328</v>
      </c>
      <c r="B97" s="11" t="s">
        <v>338</v>
      </c>
      <c r="C97" s="8" t="s">
        <v>4711</v>
      </c>
      <c r="D97" s="9" t="s">
        <v>5190</v>
      </c>
      <c r="E97" s="10" t="s">
        <v>4587</v>
      </c>
      <c r="F97" s="12" t="s">
        <v>5285</v>
      </c>
      <c r="G97" s="12" t="s">
        <v>4610</v>
      </c>
      <c r="H97" s="10" t="s">
        <v>5286</v>
      </c>
      <c r="I97" s="16">
        <v>220.23</v>
      </c>
      <c r="J97" s="10" t="s">
        <v>5287</v>
      </c>
      <c r="K97" s="16">
        <v>44</v>
      </c>
      <c r="L97" s="16">
        <v>199.79</v>
      </c>
      <c r="M97" s="16" t="s">
        <v>4592</v>
      </c>
      <c r="N97" s="16" t="s">
        <v>4593</v>
      </c>
      <c r="O97" s="12" t="s">
        <v>5288</v>
      </c>
      <c r="P97" s="18" t="s">
        <v>5289</v>
      </c>
      <c r="Q97" s="12" t="s">
        <v>4596</v>
      </c>
      <c r="R97" s="12" t="s">
        <v>5290</v>
      </c>
      <c r="S97" s="10" t="s">
        <v>5291</v>
      </c>
      <c r="T97" s="23">
        <v>2.994</v>
      </c>
      <c r="U97" s="24">
        <v>2</v>
      </c>
      <c r="V97" s="24">
        <v>1</v>
      </c>
      <c r="W97" s="24">
        <v>0</v>
      </c>
    </row>
    <row r="98" s="2" customFormat="1" ht="15.75" spans="1:23">
      <c r="A98" s="11" t="s">
        <v>189</v>
      </c>
      <c r="B98" s="11" t="s">
        <v>199</v>
      </c>
      <c r="C98" s="8" t="s">
        <v>4718</v>
      </c>
      <c r="D98" s="9" t="s">
        <v>5190</v>
      </c>
      <c r="E98" s="10" t="s">
        <v>4587</v>
      </c>
      <c r="F98" s="12" t="s">
        <v>4734</v>
      </c>
      <c r="G98" s="12" t="s">
        <v>4658</v>
      </c>
      <c r="H98" s="10" t="s">
        <v>5292</v>
      </c>
      <c r="I98" s="16">
        <v>408.45</v>
      </c>
      <c r="J98" s="10" t="s">
        <v>5293</v>
      </c>
      <c r="K98" s="16">
        <v>82</v>
      </c>
      <c r="L98" s="16">
        <v>200.76</v>
      </c>
      <c r="M98" s="16" t="s">
        <v>4592</v>
      </c>
      <c r="N98" s="16" t="s">
        <v>4593</v>
      </c>
      <c r="O98" s="12" t="s">
        <v>5294</v>
      </c>
      <c r="P98" s="18" t="s">
        <v>5295</v>
      </c>
      <c r="Q98" s="12" t="s">
        <v>4596</v>
      </c>
      <c r="R98" s="12" t="s">
        <v>5296</v>
      </c>
      <c r="S98" s="10" t="s">
        <v>5297</v>
      </c>
      <c r="T98" s="23">
        <v>2.003</v>
      </c>
      <c r="U98" s="24">
        <v>4</v>
      </c>
      <c r="V98" s="24">
        <v>1</v>
      </c>
      <c r="W98" s="24">
        <v>5</v>
      </c>
    </row>
    <row r="99" s="2" customFormat="1" ht="15.75" spans="1:23">
      <c r="A99" s="11" t="s">
        <v>209</v>
      </c>
      <c r="B99" s="11" t="s">
        <v>219</v>
      </c>
      <c r="C99" s="8" t="s">
        <v>4726</v>
      </c>
      <c r="D99" s="9" t="s">
        <v>5190</v>
      </c>
      <c r="E99" s="10" t="s">
        <v>4587</v>
      </c>
      <c r="F99" s="12" t="s">
        <v>5298</v>
      </c>
      <c r="G99" s="12" t="s">
        <v>4589</v>
      </c>
      <c r="H99" s="10" t="s">
        <v>5299</v>
      </c>
      <c r="I99" s="16">
        <v>310.35</v>
      </c>
      <c r="J99" s="10" t="s">
        <v>5300</v>
      </c>
      <c r="K99" s="16">
        <v>62</v>
      </c>
      <c r="L99" s="16">
        <v>199.77</v>
      </c>
      <c r="M99" s="16" t="s">
        <v>4592</v>
      </c>
      <c r="N99" s="16" t="s">
        <v>4593</v>
      </c>
      <c r="O99" s="12" t="s">
        <v>5301</v>
      </c>
      <c r="P99" s="18" t="s">
        <v>5302</v>
      </c>
      <c r="Q99" s="12" t="s">
        <v>4596</v>
      </c>
      <c r="R99" s="12" t="s">
        <v>5303</v>
      </c>
      <c r="S99" s="10" t="s">
        <v>5304</v>
      </c>
      <c r="T99" s="23">
        <v>2.868</v>
      </c>
      <c r="U99" s="24">
        <v>2</v>
      </c>
      <c r="V99" s="24">
        <v>2</v>
      </c>
      <c r="W99" s="24">
        <v>4</v>
      </c>
    </row>
    <row r="100" s="2" customFormat="1" ht="15.75" spans="1:23">
      <c r="A100" s="11" t="s">
        <v>229</v>
      </c>
      <c r="B100" s="11" t="s">
        <v>239</v>
      </c>
      <c r="C100" s="8" t="s">
        <v>4733</v>
      </c>
      <c r="D100" s="9" t="s">
        <v>5190</v>
      </c>
      <c r="E100" s="10" t="s">
        <v>4587</v>
      </c>
      <c r="F100" s="12" t="s">
        <v>5279</v>
      </c>
      <c r="G100" s="12" t="s">
        <v>4673</v>
      </c>
      <c r="H100" s="10" t="s">
        <v>5305</v>
      </c>
      <c r="I100" s="16">
        <v>432.37</v>
      </c>
      <c r="J100" s="10" t="s">
        <v>5306</v>
      </c>
      <c r="K100" s="16">
        <v>87</v>
      </c>
      <c r="L100" s="16">
        <v>201.22</v>
      </c>
      <c r="M100" s="16" t="s">
        <v>4592</v>
      </c>
      <c r="N100" s="16" t="s">
        <v>4593</v>
      </c>
      <c r="O100" s="12" t="s">
        <v>5307</v>
      </c>
      <c r="P100" s="18" t="s">
        <v>5308</v>
      </c>
      <c r="Q100" s="12" t="s">
        <v>4596</v>
      </c>
      <c r="R100" s="12" t="s">
        <v>5309</v>
      </c>
      <c r="S100" s="10" t="s">
        <v>5310</v>
      </c>
      <c r="T100" s="23">
        <v>3.033</v>
      </c>
      <c r="U100" s="24">
        <v>3</v>
      </c>
      <c r="V100" s="24">
        <v>3</v>
      </c>
      <c r="W100" s="24">
        <v>4</v>
      </c>
    </row>
    <row r="101" s="2" customFormat="1" ht="15.75" spans="1:23">
      <c r="A101" s="11" t="s">
        <v>249</v>
      </c>
      <c r="B101" s="11" t="s">
        <v>259</v>
      </c>
      <c r="C101" s="8" t="s">
        <v>4740</v>
      </c>
      <c r="D101" s="9" t="s">
        <v>5190</v>
      </c>
      <c r="E101" s="10" t="s">
        <v>4587</v>
      </c>
      <c r="F101" s="12" t="s">
        <v>4650</v>
      </c>
      <c r="G101" s="12" t="s">
        <v>4610</v>
      </c>
      <c r="H101" s="10" t="s">
        <v>5311</v>
      </c>
      <c r="I101" s="16">
        <v>431.2</v>
      </c>
      <c r="J101" s="10" t="s">
        <v>5312</v>
      </c>
      <c r="K101" s="16">
        <v>86</v>
      </c>
      <c r="L101" s="16">
        <v>199.44</v>
      </c>
      <c r="M101" s="16" t="s">
        <v>4592</v>
      </c>
      <c r="N101" s="16" t="s">
        <v>4593</v>
      </c>
      <c r="O101" s="12" t="s">
        <v>5313</v>
      </c>
      <c r="P101" s="18" t="s">
        <v>5314</v>
      </c>
      <c r="Q101" s="12" t="s">
        <v>4596</v>
      </c>
      <c r="R101" s="12" t="s">
        <v>5315</v>
      </c>
      <c r="S101" s="10" t="s">
        <v>5316</v>
      </c>
      <c r="T101" s="23">
        <v>1.171</v>
      </c>
      <c r="U101" s="24">
        <v>2</v>
      </c>
      <c r="V101" s="24">
        <v>4</v>
      </c>
      <c r="W101" s="24">
        <v>6</v>
      </c>
    </row>
    <row r="102" s="2" customFormat="1" ht="15.75" spans="1:23">
      <c r="A102" s="11" t="s">
        <v>269</v>
      </c>
      <c r="B102" s="11" t="s">
        <v>279</v>
      </c>
      <c r="C102" s="8" t="s">
        <v>4747</v>
      </c>
      <c r="D102" s="9" t="s">
        <v>5190</v>
      </c>
      <c r="E102" s="10" t="s">
        <v>4587</v>
      </c>
      <c r="F102" s="12" t="s">
        <v>4712</v>
      </c>
      <c r="G102" s="12" t="s">
        <v>4712</v>
      </c>
      <c r="H102" s="10" t="s">
        <v>5317</v>
      </c>
      <c r="I102" s="16">
        <v>343.42</v>
      </c>
      <c r="J102" s="10" t="s">
        <v>5318</v>
      </c>
      <c r="K102" s="16">
        <v>68</v>
      </c>
      <c r="L102" s="16">
        <v>198.01</v>
      </c>
      <c r="M102" s="16" t="s">
        <v>4592</v>
      </c>
      <c r="N102" s="16" t="s">
        <v>4593</v>
      </c>
      <c r="O102" s="12" t="s">
        <v>5319</v>
      </c>
      <c r="P102" s="18" t="s">
        <v>5320</v>
      </c>
      <c r="Q102" s="12" t="s">
        <v>4596</v>
      </c>
      <c r="R102" s="12" t="s">
        <v>4593</v>
      </c>
      <c r="S102" s="10" t="s">
        <v>5321</v>
      </c>
      <c r="T102" s="23">
        <v>4.305</v>
      </c>
      <c r="U102" s="24">
        <v>4</v>
      </c>
      <c r="V102" s="24">
        <v>1</v>
      </c>
      <c r="W102" s="24">
        <v>3</v>
      </c>
    </row>
    <row r="103" s="2" customFormat="1" ht="15.75" spans="1:23">
      <c r="A103" s="11" t="s">
        <v>289</v>
      </c>
      <c r="B103" s="11" t="s">
        <v>299</v>
      </c>
      <c r="C103" s="8" t="s">
        <v>4756</v>
      </c>
      <c r="D103" s="9" t="s">
        <v>5190</v>
      </c>
      <c r="E103" s="10" t="s">
        <v>4587</v>
      </c>
      <c r="F103" s="12" t="s">
        <v>4793</v>
      </c>
      <c r="G103" s="12" t="s">
        <v>4690</v>
      </c>
      <c r="H103" s="10" t="s">
        <v>5322</v>
      </c>
      <c r="I103" s="16">
        <v>314.31</v>
      </c>
      <c r="J103" s="10" t="s">
        <v>5323</v>
      </c>
      <c r="K103" s="16">
        <v>13</v>
      </c>
      <c r="L103" s="16">
        <v>41.36</v>
      </c>
      <c r="M103" s="16" t="s">
        <v>4592</v>
      </c>
      <c r="N103" s="16" t="s">
        <v>4593</v>
      </c>
      <c r="O103" s="12" t="s">
        <v>5324</v>
      </c>
      <c r="P103" s="18" t="s">
        <v>5325</v>
      </c>
      <c r="Q103" s="12" t="s">
        <v>4596</v>
      </c>
      <c r="R103" s="12" t="s">
        <v>4593</v>
      </c>
      <c r="S103" s="10" t="s">
        <v>5326</v>
      </c>
      <c r="T103" s="23">
        <v>2.981</v>
      </c>
      <c r="U103" s="24">
        <v>2</v>
      </c>
      <c r="V103" s="24">
        <v>1</v>
      </c>
      <c r="W103" s="24">
        <v>5</v>
      </c>
    </row>
    <row r="104" s="2" customFormat="1" ht="15.75" spans="1:23">
      <c r="A104" s="11" t="s">
        <v>309</v>
      </c>
      <c r="B104" s="11" t="s">
        <v>319</v>
      </c>
      <c r="C104" s="8" t="s">
        <v>4763</v>
      </c>
      <c r="D104" s="9" t="s">
        <v>5190</v>
      </c>
      <c r="E104" s="10" t="s">
        <v>4587</v>
      </c>
      <c r="F104" s="12" t="s">
        <v>4959</v>
      </c>
      <c r="G104" s="12" t="s">
        <v>4673</v>
      </c>
      <c r="H104" s="10" t="s">
        <v>5327</v>
      </c>
      <c r="I104" s="16">
        <v>361.48</v>
      </c>
      <c r="J104" s="10" t="s">
        <v>5328</v>
      </c>
      <c r="K104" s="16">
        <v>72</v>
      </c>
      <c r="L104" s="16">
        <v>199.18</v>
      </c>
      <c r="M104" s="16" t="s">
        <v>4592</v>
      </c>
      <c r="N104" s="16" t="s">
        <v>4593</v>
      </c>
      <c r="O104" s="12" t="s">
        <v>5329</v>
      </c>
      <c r="P104" s="18" t="s">
        <v>5330</v>
      </c>
      <c r="Q104" s="12" t="s">
        <v>4596</v>
      </c>
      <c r="R104" s="12" t="s">
        <v>4593</v>
      </c>
      <c r="S104" s="10" t="s">
        <v>5331</v>
      </c>
      <c r="T104" s="23">
        <v>1.895</v>
      </c>
      <c r="U104" s="24">
        <v>3</v>
      </c>
      <c r="V104" s="24">
        <v>2</v>
      </c>
      <c r="W104" s="24">
        <v>4</v>
      </c>
    </row>
    <row r="105" s="2" customFormat="1" ht="15.75" spans="1:23">
      <c r="A105" s="11" t="s">
        <v>329</v>
      </c>
      <c r="B105" s="11" t="s">
        <v>339</v>
      </c>
      <c r="C105" s="8" t="s">
        <v>4770</v>
      </c>
      <c r="D105" s="9" t="s">
        <v>5190</v>
      </c>
      <c r="E105" s="10" t="s">
        <v>4587</v>
      </c>
      <c r="F105" s="12" t="s">
        <v>5332</v>
      </c>
      <c r="G105" s="12" t="s">
        <v>4658</v>
      </c>
      <c r="H105" s="10" t="s">
        <v>5333</v>
      </c>
      <c r="I105" s="16">
        <v>389.88</v>
      </c>
      <c r="J105" s="10" t="s">
        <v>5334</v>
      </c>
      <c r="K105" s="16">
        <v>78</v>
      </c>
      <c r="L105" s="16">
        <v>200.06</v>
      </c>
      <c r="M105" s="16" t="s">
        <v>4592</v>
      </c>
      <c r="N105" s="16" t="s">
        <v>4593</v>
      </c>
      <c r="O105" s="12" t="s">
        <v>5335</v>
      </c>
      <c r="P105" s="18" t="s">
        <v>5336</v>
      </c>
      <c r="Q105" s="12" t="s">
        <v>4596</v>
      </c>
      <c r="R105" s="12" t="s">
        <v>4593</v>
      </c>
      <c r="S105" s="10" t="s">
        <v>5337</v>
      </c>
      <c r="T105" s="23">
        <v>1.076</v>
      </c>
      <c r="U105" s="24">
        <v>4</v>
      </c>
      <c r="V105" s="24">
        <v>3</v>
      </c>
      <c r="W105" s="24">
        <v>6</v>
      </c>
    </row>
    <row r="106" s="2" customFormat="1" ht="15.75" spans="1:23">
      <c r="A106" s="11" t="s">
        <v>190</v>
      </c>
      <c r="B106" s="11" t="s">
        <v>200</v>
      </c>
      <c r="C106" s="8" t="s">
        <v>4777</v>
      </c>
      <c r="D106" s="9" t="s">
        <v>5190</v>
      </c>
      <c r="E106" s="10" t="s">
        <v>4587</v>
      </c>
      <c r="F106" s="12" t="s">
        <v>5338</v>
      </c>
      <c r="G106" s="12" t="s">
        <v>4690</v>
      </c>
      <c r="H106" s="10" t="s">
        <v>5339</v>
      </c>
      <c r="I106" s="16">
        <v>358.48</v>
      </c>
      <c r="J106" s="10" t="s">
        <v>5340</v>
      </c>
      <c r="K106" s="16">
        <v>72</v>
      </c>
      <c r="L106" s="16">
        <v>200.85</v>
      </c>
      <c r="M106" s="16" t="s">
        <v>4592</v>
      </c>
      <c r="N106" s="16" t="s">
        <v>4593</v>
      </c>
      <c r="O106" s="12" t="s">
        <v>5341</v>
      </c>
      <c r="P106" s="18" t="s">
        <v>5342</v>
      </c>
      <c r="Q106" s="12" t="s">
        <v>4596</v>
      </c>
      <c r="R106" s="12" t="s">
        <v>4593</v>
      </c>
      <c r="S106" s="10" t="s">
        <v>5343</v>
      </c>
      <c r="T106" s="23">
        <v>3.71</v>
      </c>
      <c r="U106" s="24">
        <v>2</v>
      </c>
      <c r="V106" s="24">
        <v>1</v>
      </c>
      <c r="W106" s="24">
        <v>10</v>
      </c>
    </row>
    <row r="107" s="2" customFormat="1" ht="15.75" spans="1:23">
      <c r="A107" s="11" t="s">
        <v>210</v>
      </c>
      <c r="B107" s="11" t="s">
        <v>220</v>
      </c>
      <c r="C107" s="8" t="s">
        <v>4785</v>
      </c>
      <c r="D107" s="9" t="s">
        <v>5190</v>
      </c>
      <c r="E107" s="10" t="s">
        <v>4587</v>
      </c>
      <c r="F107" s="12" t="s">
        <v>5344</v>
      </c>
      <c r="G107" s="12" t="s">
        <v>4673</v>
      </c>
      <c r="H107" s="10" t="s">
        <v>5345</v>
      </c>
      <c r="I107" s="16">
        <v>382.24</v>
      </c>
      <c r="J107" s="10" t="s">
        <v>5346</v>
      </c>
      <c r="K107" s="16">
        <v>10</v>
      </c>
      <c r="L107" s="16">
        <v>26.16</v>
      </c>
      <c r="M107" s="16" t="s">
        <v>4592</v>
      </c>
      <c r="N107" s="16" t="s">
        <v>4593</v>
      </c>
      <c r="O107" s="12" t="s">
        <v>5347</v>
      </c>
      <c r="P107" s="18" t="s">
        <v>5348</v>
      </c>
      <c r="Q107" s="12" t="s">
        <v>4753</v>
      </c>
      <c r="R107" s="12" t="s">
        <v>4593</v>
      </c>
      <c r="S107" s="10" t="s">
        <v>5349</v>
      </c>
      <c r="T107" s="23">
        <v>1.599</v>
      </c>
      <c r="U107" s="24">
        <v>3</v>
      </c>
      <c r="V107" s="24">
        <v>4</v>
      </c>
      <c r="W107" s="24">
        <v>4</v>
      </c>
    </row>
    <row r="108" s="2" customFormat="1" ht="15.75" spans="1:23">
      <c r="A108" s="11" t="s">
        <v>230</v>
      </c>
      <c r="B108" s="11" t="s">
        <v>240</v>
      </c>
      <c r="C108" s="8" t="s">
        <v>4792</v>
      </c>
      <c r="D108" s="9" t="s">
        <v>5190</v>
      </c>
      <c r="E108" s="10" t="s">
        <v>4587</v>
      </c>
      <c r="F108" s="12" t="s">
        <v>5350</v>
      </c>
      <c r="G108" s="12" t="s">
        <v>4996</v>
      </c>
      <c r="H108" s="10" t="s">
        <v>5351</v>
      </c>
      <c r="I108" s="16">
        <v>320.36</v>
      </c>
      <c r="J108" s="10" t="s">
        <v>5352</v>
      </c>
      <c r="K108" s="16">
        <v>16</v>
      </c>
      <c r="L108" s="16">
        <v>49.94</v>
      </c>
      <c r="M108" s="16" t="s">
        <v>4592</v>
      </c>
      <c r="N108" s="16" t="s">
        <v>4593</v>
      </c>
      <c r="O108" s="12" t="s">
        <v>5353</v>
      </c>
      <c r="P108" s="18" t="s">
        <v>5354</v>
      </c>
      <c r="Q108" s="12" t="s">
        <v>4596</v>
      </c>
      <c r="R108" s="12" t="s">
        <v>4593</v>
      </c>
      <c r="S108" s="10" t="s">
        <v>5355</v>
      </c>
      <c r="T108" s="23">
        <v>2.478</v>
      </c>
      <c r="U108" s="24">
        <v>3</v>
      </c>
      <c r="V108" s="24">
        <v>1</v>
      </c>
      <c r="W108" s="24">
        <v>2</v>
      </c>
    </row>
    <row r="109" s="2" customFormat="1" ht="15.75" spans="1:23">
      <c r="A109" s="11" t="s">
        <v>250</v>
      </c>
      <c r="B109" s="11" t="s">
        <v>260</v>
      </c>
      <c r="C109" s="8" t="s">
        <v>4800</v>
      </c>
      <c r="D109" s="9" t="s">
        <v>5190</v>
      </c>
      <c r="E109" s="10" t="s">
        <v>4587</v>
      </c>
      <c r="F109" s="12" t="s">
        <v>4650</v>
      </c>
      <c r="G109" s="12" t="s">
        <v>4610</v>
      </c>
      <c r="H109" s="10" t="s">
        <v>5356</v>
      </c>
      <c r="I109" s="16">
        <v>412.48</v>
      </c>
      <c r="J109" s="10" t="s">
        <v>5357</v>
      </c>
      <c r="K109" s="16">
        <v>43</v>
      </c>
      <c r="L109" s="16">
        <v>104.25</v>
      </c>
      <c r="M109" s="16" t="s">
        <v>4592</v>
      </c>
      <c r="N109" s="16" t="s">
        <v>4593</v>
      </c>
      <c r="O109" s="12" t="s">
        <v>5358</v>
      </c>
      <c r="P109" s="18" t="s">
        <v>5359</v>
      </c>
      <c r="Q109" s="12" t="s">
        <v>4596</v>
      </c>
      <c r="R109" s="12" t="s">
        <v>4593</v>
      </c>
      <c r="S109" s="10" t="s">
        <v>5360</v>
      </c>
      <c r="T109" s="23">
        <v>3.102</v>
      </c>
      <c r="U109" s="24">
        <v>2</v>
      </c>
      <c r="V109" s="24">
        <v>3</v>
      </c>
      <c r="W109" s="24">
        <v>6</v>
      </c>
    </row>
    <row r="110" s="2" customFormat="1" ht="15.75" spans="1:23">
      <c r="A110" s="11" t="s">
        <v>270</v>
      </c>
      <c r="B110" s="11" t="s">
        <v>280</v>
      </c>
      <c r="C110" s="8" t="s">
        <v>4806</v>
      </c>
      <c r="D110" s="9" t="s">
        <v>5190</v>
      </c>
      <c r="E110" s="10" t="s">
        <v>4587</v>
      </c>
      <c r="F110" s="12" t="s">
        <v>5361</v>
      </c>
      <c r="G110" s="12" t="s">
        <v>4610</v>
      </c>
      <c r="H110" s="10" t="s">
        <v>5362</v>
      </c>
      <c r="I110" s="16">
        <v>440.54</v>
      </c>
      <c r="J110" s="10" t="s">
        <v>5363</v>
      </c>
      <c r="K110" s="16">
        <v>60</v>
      </c>
      <c r="L110" s="16">
        <v>136.2</v>
      </c>
      <c r="M110" s="16" t="s">
        <v>4592</v>
      </c>
      <c r="N110" s="16" t="s">
        <v>4593</v>
      </c>
      <c r="O110" s="12" t="s">
        <v>5364</v>
      </c>
      <c r="P110" s="18" t="s">
        <v>5365</v>
      </c>
      <c r="Q110" s="12" t="s">
        <v>4596</v>
      </c>
      <c r="R110" s="12" t="s">
        <v>4593</v>
      </c>
      <c r="S110" s="10" t="s">
        <v>5366</v>
      </c>
      <c r="T110" s="23">
        <v>3.308</v>
      </c>
      <c r="U110" s="24">
        <v>2</v>
      </c>
      <c r="V110" s="24">
        <v>2</v>
      </c>
      <c r="W110" s="24">
        <v>6</v>
      </c>
    </row>
    <row r="111" s="2" customFormat="1" ht="15.75" spans="1:23">
      <c r="A111" s="11" t="s">
        <v>290</v>
      </c>
      <c r="B111" s="11" t="s">
        <v>300</v>
      </c>
      <c r="C111" s="8" t="s">
        <v>4813</v>
      </c>
      <c r="D111" s="9" t="s">
        <v>5190</v>
      </c>
      <c r="E111" s="10" t="s">
        <v>4587</v>
      </c>
      <c r="F111" s="12" t="s">
        <v>5367</v>
      </c>
      <c r="G111" s="12" t="s">
        <v>4673</v>
      </c>
      <c r="H111" s="10" t="s">
        <v>5368</v>
      </c>
      <c r="I111" s="16">
        <v>362.42</v>
      </c>
      <c r="J111" s="10" t="s">
        <v>5369</v>
      </c>
      <c r="K111" s="16">
        <v>50</v>
      </c>
      <c r="L111" s="16">
        <v>137.96</v>
      </c>
      <c r="M111" s="16" t="s">
        <v>4592</v>
      </c>
      <c r="N111" s="16" t="s">
        <v>4593</v>
      </c>
      <c r="O111" s="12" t="s">
        <v>5370</v>
      </c>
      <c r="P111" s="18" t="s">
        <v>5371</v>
      </c>
      <c r="Q111" s="12" t="s">
        <v>4596</v>
      </c>
      <c r="R111" s="12" t="s">
        <v>4593</v>
      </c>
      <c r="S111" s="10" t="s">
        <v>5372</v>
      </c>
      <c r="T111" s="23">
        <v>2.009</v>
      </c>
      <c r="U111" s="24">
        <v>2</v>
      </c>
      <c r="V111" s="24">
        <v>4</v>
      </c>
      <c r="W111" s="24">
        <v>4</v>
      </c>
    </row>
    <row r="112" s="2" customFormat="1" ht="15.75" spans="1:23">
      <c r="A112" s="11" t="s">
        <v>310</v>
      </c>
      <c r="B112" s="11" t="s">
        <v>320</v>
      </c>
      <c r="C112" s="8" t="s">
        <v>4820</v>
      </c>
      <c r="D112" s="9" t="s">
        <v>5190</v>
      </c>
      <c r="E112" s="10" t="s">
        <v>4587</v>
      </c>
      <c r="F112" s="12" t="s">
        <v>5373</v>
      </c>
      <c r="G112" s="12" t="s">
        <v>4635</v>
      </c>
      <c r="H112" s="10" t="s">
        <v>5374</v>
      </c>
      <c r="I112" s="16">
        <v>470.45</v>
      </c>
      <c r="J112" s="10" t="s">
        <v>5375</v>
      </c>
      <c r="K112" s="16">
        <v>21</v>
      </c>
      <c r="L112" s="16">
        <v>44.64</v>
      </c>
      <c r="M112" s="16" t="s">
        <v>4592</v>
      </c>
      <c r="N112" s="16" t="s">
        <v>4593</v>
      </c>
      <c r="O112" s="12" t="s">
        <v>5376</v>
      </c>
      <c r="P112" s="18" t="s">
        <v>5377</v>
      </c>
      <c r="Q112" s="12" t="s">
        <v>4596</v>
      </c>
      <c r="R112" s="12" t="s">
        <v>4593</v>
      </c>
      <c r="S112" s="10" t="s">
        <v>5378</v>
      </c>
      <c r="T112" s="23">
        <v>3.881</v>
      </c>
      <c r="U112" s="24">
        <v>8</v>
      </c>
      <c r="V112" s="24">
        <v>3</v>
      </c>
      <c r="W112" s="24">
        <v>7</v>
      </c>
    </row>
    <row r="113" s="2" customFormat="1" ht="15.75" spans="1:23">
      <c r="A113" s="11" t="s">
        <v>330</v>
      </c>
      <c r="B113" s="11" t="s">
        <v>340</v>
      </c>
      <c r="C113" s="8" t="s">
        <v>4829</v>
      </c>
      <c r="D113" s="9" t="s">
        <v>5190</v>
      </c>
      <c r="E113" s="10" t="s">
        <v>4587</v>
      </c>
      <c r="F113" s="12" t="s">
        <v>5298</v>
      </c>
      <c r="G113" s="12" t="s">
        <v>4589</v>
      </c>
      <c r="H113" s="10" t="s">
        <v>5379</v>
      </c>
      <c r="I113" s="16">
        <v>417.5</v>
      </c>
      <c r="J113" s="10" t="s">
        <v>5380</v>
      </c>
      <c r="K113" s="16">
        <v>28</v>
      </c>
      <c r="L113" s="16">
        <v>67.07</v>
      </c>
      <c r="M113" s="16" t="s">
        <v>4592</v>
      </c>
      <c r="N113" s="16" t="s">
        <v>4593</v>
      </c>
      <c r="O113" s="12" t="s">
        <v>5381</v>
      </c>
      <c r="P113" s="18" t="s">
        <v>5382</v>
      </c>
      <c r="Q113" s="12" t="s">
        <v>4596</v>
      </c>
      <c r="R113" s="12" t="s">
        <v>4593</v>
      </c>
      <c r="S113" s="10" t="s">
        <v>5383</v>
      </c>
      <c r="T113" s="23">
        <v>3.011</v>
      </c>
      <c r="U113" s="24">
        <v>4</v>
      </c>
      <c r="V113" s="24">
        <v>1</v>
      </c>
      <c r="W113" s="24">
        <v>6</v>
      </c>
    </row>
    <row r="114" s="2" customFormat="1" ht="15.75" spans="1:23">
      <c r="A114" s="11" t="s">
        <v>191</v>
      </c>
      <c r="B114" s="11" t="s">
        <v>201</v>
      </c>
      <c r="C114" s="8" t="s">
        <v>4835</v>
      </c>
      <c r="D114" s="9" t="s">
        <v>5190</v>
      </c>
      <c r="E114" s="10" t="s">
        <v>4587</v>
      </c>
      <c r="F114" s="12" t="s">
        <v>5384</v>
      </c>
      <c r="G114" s="12" t="s">
        <v>4635</v>
      </c>
      <c r="H114" s="10" t="s">
        <v>5385</v>
      </c>
      <c r="I114" s="16">
        <v>282.29</v>
      </c>
      <c r="J114" s="10" t="s">
        <v>5386</v>
      </c>
      <c r="K114" s="16">
        <v>7</v>
      </c>
      <c r="L114" s="16">
        <v>24.8</v>
      </c>
      <c r="M114" s="16" t="s">
        <v>4592</v>
      </c>
      <c r="N114" s="16" t="s">
        <v>4593</v>
      </c>
      <c r="O114" s="12" t="s">
        <v>5387</v>
      </c>
      <c r="P114" s="18" t="s">
        <v>5388</v>
      </c>
      <c r="Q114" s="12" t="s">
        <v>4596</v>
      </c>
      <c r="R114" s="12" t="s">
        <v>5389</v>
      </c>
      <c r="S114" s="10" t="s">
        <v>5390</v>
      </c>
      <c r="T114" s="23">
        <v>3.601</v>
      </c>
      <c r="U114" s="24">
        <v>3</v>
      </c>
      <c r="V114" s="24">
        <v>0</v>
      </c>
      <c r="W114" s="24">
        <v>2</v>
      </c>
    </row>
    <row r="115" s="2" customFormat="1" ht="15.75" spans="1:23">
      <c r="A115" s="11" t="s">
        <v>211</v>
      </c>
      <c r="B115" s="11" t="s">
        <v>221</v>
      </c>
      <c r="C115" s="8" t="s">
        <v>4843</v>
      </c>
      <c r="D115" s="9" t="s">
        <v>5190</v>
      </c>
      <c r="E115" s="10" t="s">
        <v>4587</v>
      </c>
      <c r="F115" s="12" t="s">
        <v>5391</v>
      </c>
      <c r="G115" s="12" t="s">
        <v>4822</v>
      </c>
      <c r="H115" s="10" t="s">
        <v>5392</v>
      </c>
      <c r="I115" s="16">
        <v>248.71</v>
      </c>
      <c r="J115" s="10" t="s">
        <v>5393</v>
      </c>
      <c r="K115" s="16">
        <v>49</v>
      </c>
      <c r="L115" s="16">
        <v>197.02</v>
      </c>
      <c r="M115" s="16" t="s">
        <v>4592</v>
      </c>
      <c r="N115" s="16" t="s">
        <v>4593</v>
      </c>
      <c r="O115" s="12" t="s">
        <v>5394</v>
      </c>
      <c r="P115" s="18" t="s">
        <v>5395</v>
      </c>
      <c r="Q115" s="12" t="s">
        <v>4596</v>
      </c>
      <c r="R115" s="12" t="s">
        <v>5396</v>
      </c>
      <c r="S115" s="10" t="s">
        <v>5397</v>
      </c>
      <c r="T115" s="23">
        <v>3.149</v>
      </c>
      <c r="U115" s="24">
        <v>1</v>
      </c>
      <c r="V115" s="24">
        <v>2</v>
      </c>
      <c r="W115" s="24">
        <v>1</v>
      </c>
    </row>
    <row r="116" s="2" customFormat="1" ht="15.75" spans="1:23">
      <c r="A116" s="11" t="s">
        <v>231</v>
      </c>
      <c r="B116" s="11" t="s">
        <v>241</v>
      </c>
      <c r="C116" s="8" t="s">
        <v>4851</v>
      </c>
      <c r="D116" s="9" t="s">
        <v>5190</v>
      </c>
      <c r="E116" s="10" t="s">
        <v>4587</v>
      </c>
      <c r="F116" s="12" t="s">
        <v>5398</v>
      </c>
      <c r="G116" s="12" t="s">
        <v>5223</v>
      </c>
      <c r="H116" s="10" t="s">
        <v>5399</v>
      </c>
      <c r="I116" s="16">
        <v>356.37</v>
      </c>
      <c r="J116" s="10" t="s">
        <v>5400</v>
      </c>
      <c r="K116" s="16">
        <v>36</v>
      </c>
      <c r="L116" s="16">
        <v>101.02</v>
      </c>
      <c r="M116" s="16" t="s">
        <v>4592</v>
      </c>
      <c r="N116" s="16" t="s">
        <v>4593</v>
      </c>
      <c r="O116" s="12" t="s">
        <v>5401</v>
      </c>
      <c r="P116" s="18" t="s">
        <v>5402</v>
      </c>
      <c r="Q116" s="12" t="s">
        <v>4596</v>
      </c>
      <c r="R116" s="12" t="s">
        <v>4593</v>
      </c>
      <c r="S116" s="10" t="s">
        <v>5403</v>
      </c>
      <c r="T116" s="23">
        <v>3.565</v>
      </c>
      <c r="U116" s="24">
        <v>2</v>
      </c>
      <c r="V116" s="24">
        <v>2</v>
      </c>
      <c r="W116" s="24">
        <v>3</v>
      </c>
    </row>
    <row r="117" s="2" customFormat="1" ht="15.75" spans="1:23">
      <c r="A117" s="7" t="s">
        <v>251</v>
      </c>
      <c r="B117" s="7" t="s">
        <v>261</v>
      </c>
      <c r="C117" s="8" t="s">
        <v>4859</v>
      </c>
      <c r="D117" s="9" t="s">
        <v>5190</v>
      </c>
      <c r="E117" s="10" t="s">
        <v>4587</v>
      </c>
      <c r="F117" s="7" t="s">
        <v>5404</v>
      </c>
      <c r="G117" s="7" t="s">
        <v>5405</v>
      </c>
      <c r="H117" s="10" t="s">
        <v>5406</v>
      </c>
      <c r="I117" s="15">
        <v>440.76</v>
      </c>
      <c r="J117" s="10" t="s">
        <v>5407</v>
      </c>
      <c r="K117" s="15">
        <v>88</v>
      </c>
      <c r="L117" s="15">
        <v>199.66</v>
      </c>
      <c r="M117" s="15" t="s">
        <v>4592</v>
      </c>
      <c r="N117" s="16" t="s">
        <v>4593</v>
      </c>
      <c r="O117" s="7" t="s">
        <v>5408</v>
      </c>
      <c r="P117" s="25" t="s">
        <v>5409</v>
      </c>
      <c r="Q117" s="7" t="s">
        <v>4596</v>
      </c>
      <c r="R117" s="7" t="s">
        <v>5410</v>
      </c>
      <c r="S117" s="26" t="s">
        <v>5411</v>
      </c>
      <c r="T117" s="23">
        <v>2.682</v>
      </c>
      <c r="U117" s="24">
        <v>3</v>
      </c>
      <c r="V117" s="24">
        <v>2</v>
      </c>
      <c r="W117" s="24">
        <v>3</v>
      </c>
    </row>
    <row r="118" s="2" customFormat="1" ht="15.75" spans="1:23">
      <c r="A118" s="11" t="s">
        <v>271</v>
      </c>
      <c r="B118" s="11" t="s">
        <v>281</v>
      </c>
      <c r="C118" s="8" t="s">
        <v>4867</v>
      </c>
      <c r="D118" s="9" t="s">
        <v>5190</v>
      </c>
      <c r="E118" s="10" t="s">
        <v>4587</v>
      </c>
      <c r="F118" s="12" t="s">
        <v>5412</v>
      </c>
      <c r="G118" s="12" t="s">
        <v>4658</v>
      </c>
      <c r="H118" s="10" t="s">
        <v>5413</v>
      </c>
      <c r="I118" s="16">
        <v>465.54</v>
      </c>
      <c r="J118" s="10" t="s">
        <v>5414</v>
      </c>
      <c r="K118" s="16">
        <v>50</v>
      </c>
      <c r="L118" s="16">
        <v>107.4</v>
      </c>
      <c r="M118" s="16" t="s">
        <v>4592</v>
      </c>
      <c r="N118" s="16" t="s">
        <v>4593</v>
      </c>
      <c r="O118" s="12" t="s">
        <v>5415</v>
      </c>
      <c r="P118" s="18" t="s">
        <v>5150</v>
      </c>
      <c r="Q118" s="12" t="s">
        <v>4596</v>
      </c>
      <c r="R118" s="12" t="s">
        <v>4593</v>
      </c>
      <c r="S118" s="10" t="s">
        <v>5416</v>
      </c>
      <c r="T118" s="23">
        <v>3.274</v>
      </c>
      <c r="U118" s="24">
        <v>6</v>
      </c>
      <c r="V118" s="24">
        <v>1</v>
      </c>
      <c r="W118" s="24">
        <v>5</v>
      </c>
    </row>
    <row r="119" s="2" customFormat="1" ht="15.75" spans="1:23">
      <c r="A119" s="11" t="s">
        <v>291</v>
      </c>
      <c r="B119" s="11" t="s">
        <v>301</v>
      </c>
      <c r="C119" s="8" t="s">
        <v>4874</v>
      </c>
      <c r="D119" s="9" t="s">
        <v>5190</v>
      </c>
      <c r="E119" s="10" t="s">
        <v>4587</v>
      </c>
      <c r="F119" s="12" t="s">
        <v>5417</v>
      </c>
      <c r="G119" s="12" t="s">
        <v>4589</v>
      </c>
      <c r="H119" s="10" t="s">
        <v>5418</v>
      </c>
      <c r="I119" s="16">
        <v>416.86</v>
      </c>
      <c r="J119" s="10" t="s">
        <v>5419</v>
      </c>
      <c r="K119" s="16">
        <v>9</v>
      </c>
      <c r="L119" s="16">
        <v>21.59</v>
      </c>
      <c r="M119" s="16" t="s">
        <v>4592</v>
      </c>
      <c r="N119" s="16" t="s">
        <v>4593</v>
      </c>
      <c r="O119" s="12" t="s">
        <v>5420</v>
      </c>
      <c r="P119" s="18" t="s">
        <v>5421</v>
      </c>
      <c r="Q119" s="12" t="s">
        <v>4596</v>
      </c>
      <c r="R119" s="12" t="s">
        <v>4593</v>
      </c>
      <c r="S119" s="10" t="s">
        <v>5422</v>
      </c>
      <c r="T119" s="23">
        <v>4.107</v>
      </c>
      <c r="U119" s="24">
        <v>6</v>
      </c>
      <c r="V119" s="24">
        <v>2</v>
      </c>
      <c r="W119" s="24">
        <v>7</v>
      </c>
    </row>
    <row r="120" s="2" customFormat="1" ht="15.75" spans="1:23">
      <c r="A120" s="11" t="s">
        <v>311</v>
      </c>
      <c r="B120" s="11" t="s">
        <v>321</v>
      </c>
      <c r="C120" s="8" t="s">
        <v>4882</v>
      </c>
      <c r="D120" s="9" t="s">
        <v>5190</v>
      </c>
      <c r="E120" s="10" t="s">
        <v>4587</v>
      </c>
      <c r="F120" s="12" t="s">
        <v>5423</v>
      </c>
      <c r="G120" s="12" t="s">
        <v>4658</v>
      </c>
      <c r="H120" s="10" t="s">
        <v>5424</v>
      </c>
      <c r="I120" s="16">
        <v>337.85</v>
      </c>
      <c r="J120" s="10" t="s">
        <v>5425</v>
      </c>
      <c r="K120" s="16">
        <v>68</v>
      </c>
      <c r="L120" s="16">
        <v>201.27</v>
      </c>
      <c r="M120" s="16" t="s">
        <v>4592</v>
      </c>
      <c r="N120" s="16" t="s">
        <v>4593</v>
      </c>
      <c r="O120" s="12" t="s">
        <v>5426</v>
      </c>
      <c r="P120" s="18" t="s">
        <v>5427</v>
      </c>
      <c r="Q120" s="12" t="s">
        <v>4596</v>
      </c>
      <c r="R120" s="12" t="s">
        <v>4593</v>
      </c>
      <c r="S120" s="10" t="s">
        <v>5428</v>
      </c>
      <c r="T120" s="23">
        <v>3.85</v>
      </c>
      <c r="U120" s="24">
        <v>1</v>
      </c>
      <c r="V120" s="24">
        <v>2</v>
      </c>
      <c r="W120" s="24">
        <v>3</v>
      </c>
    </row>
    <row r="121" s="2" customFormat="1" ht="15.75" spans="1:23">
      <c r="A121" s="11" t="s">
        <v>331</v>
      </c>
      <c r="B121" s="11" t="s">
        <v>341</v>
      </c>
      <c r="C121" s="8" t="s">
        <v>4889</v>
      </c>
      <c r="D121" s="9" t="s">
        <v>5190</v>
      </c>
      <c r="E121" s="10" t="s">
        <v>4587</v>
      </c>
      <c r="F121" s="12" t="s">
        <v>4972</v>
      </c>
      <c r="G121" s="12" t="s">
        <v>4673</v>
      </c>
      <c r="H121" s="10" t="s">
        <v>5429</v>
      </c>
      <c r="I121" s="16">
        <v>416.99</v>
      </c>
      <c r="J121" s="10" t="s">
        <v>5430</v>
      </c>
      <c r="K121" s="16">
        <v>83</v>
      </c>
      <c r="L121" s="16">
        <v>199.05</v>
      </c>
      <c r="M121" s="16">
        <v>3</v>
      </c>
      <c r="N121" s="16">
        <v>7.19</v>
      </c>
      <c r="O121" s="12" t="s">
        <v>5431</v>
      </c>
      <c r="P121" s="18" t="s">
        <v>5432</v>
      </c>
      <c r="Q121" s="12" t="s">
        <v>5433</v>
      </c>
      <c r="R121" s="12" t="s">
        <v>4593</v>
      </c>
      <c r="S121" s="10" t="s">
        <v>5434</v>
      </c>
      <c r="T121" s="23">
        <v>4.684</v>
      </c>
      <c r="U121" s="24">
        <v>2</v>
      </c>
      <c r="V121" s="24">
        <v>3</v>
      </c>
      <c r="W121" s="24">
        <v>11</v>
      </c>
    </row>
    <row r="122" s="2" customFormat="1" ht="15.75" spans="1:23">
      <c r="A122" s="11" t="s">
        <v>192</v>
      </c>
      <c r="B122" s="11" t="s">
        <v>202</v>
      </c>
      <c r="C122" s="8" t="s">
        <v>4895</v>
      </c>
      <c r="D122" s="9" t="s">
        <v>5190</v>
      </c>
      <c r="E122" s="10" t="s">
        <v>4587</v>
      </c>
      <c r="F122" s="12" t="s">
        <v>5435</v>
      </c>
      <c r="G122" s="12" t="s">
        <v>4589</v>
      </c>
      <c r="H122" s="10" t="s">
        <v>5436</v>
      </c>
      <c r="I122" s="16">
        <v>439.53</v>
      </c>
      <c r="J122" s="10" t="s">
        <v>5437</v>
      </c>
      <c r="K122" s="16">
        <v>35</v>
      </c>
      <c r="L122" s="16">
        <v>79.63</v>
      </c>
      <c r="M122" s="16" t="s">
        <v>4592</v>
      </c>
      <c r="N122" s="16" t="s">
        <v>4593</v>
      </c>
      <c r="O122" s="12" t="s">
        <v>5438</v>
      </c>
      <c r="P122" s="18" t="s">
        <v>5439</v>
      </c>
      <c r="Q122" s="12" t="s">
        <v>4596</v>
      </c>
      <c r="R122" s="12" t="s">
        <v>4593</v>
      </c>
      <c r="S122" s="10" t="s">
        <v>5440</v>
      </c>
      <c r="T122" s="23">
        <v>4.57</v>
      </c>
      <c r="U122" s="24">
        <v>4</v>
      </c>
      <c r="V122" s="24">
        <v>1</v>
      </c>
      <c r="W122" s="24">
        <v>5</v>
      </c>
    </row>
    <row r="123" s="2" customFormat="1" ht="15.75" spans="1:23">
      <c r="A123" s="11" t="s">
        <v>212</v>
      </c>
      <c r="B123" s="11" t="s">
        <v>222</v>
      </c>
      <c r="C123" s="8" t="s">
        <v>4903</v>
      </c>
      <c r="D123" s="9" t="s">
        <v>5190</v>
      </c>
      <c r="E123" s="10" t="s">
        <v>4587</v>
      </c>
      <c r="F123" s="12" t="s">
        <v>4741</v>
      </c>
      <c r="G123" s="12" t="s">
        <v>4658</v>
      </c>
      <c r="H123" s="10" t="s">
        <v>5441</v>
      </c>
      <c r="I123" s="16">
        <v>318.33</v>
      </c>
      <c r="J123" s="10" t="s">
        <v>5442</v>
      </c>
      <c r="K123" s="16">
        <v>64</v>
      </c>
      <c r="L123" s="16">
        <v>201.05</v>
      </c>
      <c r="M123" s="16" t="s">
        <v>4592</v>
      </c>
      <c r="N123" s="16" t="s">
        <v>4593</v>
      </c>
      <c r="O123" s="12" t="s">
        <v>5443</v>
      </c>
      <c r="P123" s="18" t="s">
        <v>5444</v>
      </c>
      <c r="Q123" s="12" t="s">
        <v>4596</v>
      </c>
      <c r="R123" s="12" t="s">
        <v>4593</v>
      </c>
      <c r="S123" s="10" t="s">
        <v>5445</v>
      </c>
      <c r="T123" s="23">
        <v>3.464</v>
      </c>
      <c r="U123" s="24">
        <v>3</v>
      </c>
      <c r="V123" s="24">
        <v>3</v>
      </c>
      <c r="W123" s="24">
        <v>3</v>
      </c>
    </row>
    <row r="124" s="2" customFormat="1" ht="15.75" spans="1:23">
      <c r="A124" s="7" t="s">
        <v>232</v>
      </c>
      <c r="B124" s="7" t="s">
        <v>242</v>
      </c>
      <c r="C124" s="8" t="s">
        <v>4911</v>
      </c>
      <c r="D124" s="9" t="s">
        <v>5190</v>
      </c>
      <c r="E124" s="10" t="s">
        <v>4587</v>
      </c>
      <c r="F124" s="7" t="s">
        <v>5446</v>
      </c>
      <c r="G124" s="7" t="s">
        <v>5405</v>
      </c>
      <c r="H124" s="10" t="s">
        <v>5447</v>
      </c>
      <c r="I124" s="15">
        <v>308.37</v>
      </c>
      <c r="J124" s="10" t="s">
        <v>5448</v>
      </c>
      <c r="K124" s="15">
        <v>4</v>
      </c>
      <c r="L124" s="15">
        <v>12.97</v>
      </c>
      <c r="M124" s="15" t="s">
        <v>4592</v>
      </c>
      <c r="N124" s="16" t="s">
        <v>4593</v>
      </c>
      <c r="O124" s="7" t="s">
        <v>5449</v>
      </c>
      <c r="P124" s="25" t="s">
        <v>5450</v>
      </c>
      <c r="Q124" s="7" t="s">
        <v>4753</v>
      </c>
      <c r="R124" s="7" t="s">
        <v>5451</v>
      </c>
      <c r="S124" s="7" t="s">
        <v>5452</v>
      </c>
      <c r="T124" s="23">
        <v>-1.34</v>
      </c>
      <c r="U124" s="24">
        <v>2</v>
      </c>
      <c r="V124" s="24">
        <v>3</v>
      </c>
      <c r="W124" s="24">
        <v>8</v>
      </c>
    </row>
    <row r="125" s="2" customFormat="1" ht="15.75" spans="1:23">
      <c r="A125" s="11" t="s">
        <v>252</v>
      </c>
      <c r="B125" s="11" t="s">
        <v>262</v>
      </c>
      <c r="C125" s="8" t="s">
        <v>4918</v>
      </c>
      <c r="D125" s="9" t="s">
        <v>5190</v>
      </c>
      <c r="E125" s="10" t="s">
        <v>4587</v>
      </c>
      <c r="F125" s="12" t="s">
        <v>5453</v>
      </c>
      <c r="G125" s="12" t="s">
        <v>4996</v>
      </c>
      <c r="H125" s="10" t="s">
        <v>5454</v>
      </c>
      <c r="I125" s="16">
        <v>361.44</v>
      </c>
      <c r="J125" s="10" t="s">
        <v>5455</v>
      </c>
      <c r="K125" s="16">
        <v>72</v>
      </c>
      <c r="L125" s="16">
        <v>199.2</v>
      </c>
      <c r="M125" s="16" t="s">
        <v>4592</v>
      </c>
      <c r="N125" s="16" t="s">
        <v>4593</v>
      </c>
      <c r="O125" s="12" t="s">
        <v>5456</v>
      </c>
      <c r="P125" s="18" t="s">
        <v>5457</v>
      </c>
      <c r="Q125" s="12" t="s">
        <v>4596</v>
      </c>
      <c r="R125" s="12" t="s">
        <v>4593</v>
      </c>
      <c r="S125" s="10" t="s">
        <v>5458</v>
      </c>
      <c r="T125" s="23">
        <v>0.632</v>
      </c>
      <c r="U125" s="24">
        <v>3</v>
      </c>
      <c r="V125" s="24">
        <v>3</v>
      </c>
      <c r="W125" s="24">
        <v>5</v>
      </c>
    </row>
    <row r="126" s="2" customFormat="1" ht="15.75" spans="1:23">
      <c r="A126" s="11" t="s">
        <v>272</v>
      </c>
      <c r="B126" s="11" t="s">
        <v>282</v>
      </c>
      <c r="C126" s="8" t="s">
        <v>4927</v>
      </c>
      <c r="D126" s="9" t="s">
        <v>5190</v>
      </c>
      <c r="E126" s="10" t="s">
        <v>4587</v>
      </c>
      <c r="F126" s="12" t="s">
        <v>5459</v>
      </c>
      <c r="G126" s="12" t="s">
        <v>4658</v>
      </c>
      <c r="H126" s="10" t="s">
        <v>5460</v>
      </c>
      <c r="I126" s="16">
        <v>258.23</v>
      </c>
      <c r="J126" s="10" t="s">
        <v>5461</v>
      </c>
      <c r="K126" s="16">
        <v>51</v>
      </c>
      <c r="L126" s="16">
        <v>197.5</v>
      </c>
      <c r="M126" s="16" t="s">
        <v>4592</v>
      </c>
      <c r="N126" s="16" t="s">
        <v>4593</v>
      </c>
      <c r="O126" s="12" t="s">
        <v>5462</v>
      </c>
      <c r="P126" s="18" t="s">
        <v>5463</v>
      </c>
      <c r="Q126" s="12" t="s">
        <v>4596</v>
      </c>
      <c r="R126" s="12" t="s">
        <v>5464</v>
      </c>
      <c r="S126" s="10" t="s">
        <v>5465</v>
      </c>
      <c r="T126" s="23">
        <v>-2.913</v>
      </c>
      <c r="U126" s="24">
        <v>3</v>
      </c>
      <c r="V126" s="24">
        <v>5</v>
      </c>
      <c r="W126" s="24">
        <v>3</v>
      </c>
    </row>
    <row r="127" s="2" customFormat="1" ht="15.75" spans="1:23">
      <c r="A127" s="11" t="s">
        <v>292</v>
      </c>
      <c r="B127" s="11" t="s">
        <v>302</v>
      </c>
      <c r="C127" s="8" t="s">
        <v>4935</v>
      </c>
      <c r="D127" s="9" t="s">
        <v>5190</v>
      </c>
      <c r="E127" s="10" t="s">
        <v>4587</v>
      </c>
      <c r="F127" s="12" t="s">
        <v>5123</v>
      </c>
      <c r="G127" s="12" t="s">
        <v>5123</v>
      </c>
      <c r="H127" s="10" t="s">
        <v>5466</v>
      </c>
      <c r="I127" s="16">
        <v>251.28</v>
      </c>
      <c r="J127" s="10" t="s">
        <v>5467</v>
      </c>
      <c r="K127" s="16">
        <v>50</v>
      </c>
      <c r="L127" s="16">
        <v>198.98</v>
      </c>
      <c r="M127" s="16" t="s">
        <v>4592</v>
      </c>
      <c r="N127" s="16" t="s">
        <v>4593</v>
      </c>
      <c r="O127" s="12" t="s">
        <v>5468</v>
      </c>
      <c r="P127" s="18" t="s">
        <v>5469</v>
      </c>
      <c r="Q127" s="12" t="s">
        <v>4596</v>
      </c>
      <c r="R127" s="12" t="s">
        <v>5470</v>
      </c>
      <c r="S127" s="10" t="s">
        <v>5471</v>
      </c>
      <c r="T127" s="23">
        <v>1.248</v>
      </c>
      <c r="U127" s="24">
        <v>2</v>
      </c>
      <c r="V127" s="24">
        <v>3</v>
      </c>
      <c r="W127" s="24">
        <v>6</v>
      </c>
    </row>
    <row r="128" s="2" customFormat="1" ht="15.75" spans="1:23">
      <c r="A128" s="11" t="s">
        <v>312</v>
      </c>
      <c r="B128" s="11" t="s">
        <v>322</v>
      </c>
      <c r="C128" s="8" t="s">
        <v>4943</v>
      </c>
      <c r="D128" s="9" t="s">
        <v>5190</v>
      </c>
      <c r="E128" s="10" t="s">
        <v>4587</v>
      </c>
      <c r="F128" s="12" t="s">
        <v>5404</v>
      </c>
      <c r="G128" s="12" t="s">
        <v>4837</v>
      </c>
      <c r="H128" s="10" t="s">
        <v>5472</v>
      </c>
      <c r="I128" s="16">
        <v>310.33</v>
      </c>
      <c r="J128" s="10" t="s">
        <v>5473</v>
      </c>
      <c r="K128" s="16">
        <v>62</v>
      </c>
      <c r="L128" s="16">
        <v>199.79</v>
      </c>
      <c r="M128" s="16" t="s">
        <v>4592</v>
      </c>
      <c r="N128" s="16" t="s">
        <v>4593</v>
      </c>
      <c r="O128" s="12" t="s">
        <v>5474</v>
      </c>
      <c r="P128" s="18" t="s">
        <v>5475</v>
      </c>
      <c r="Q128" s="12" t="s">
        <v>4596</v>
      </c>
      <c r="R128" s="12" t="s">
        <v>4593</v>
      </c>
      <c r="S128" s="10" t="s">
        <v>5476</v>
      </c>
      <c r="T128" s="23">
        <v>1.358</v>
      </c>
      <c r="U128" s="24">
        <v>6</v>
      </c>
      <c r="V128" s="24">
        <v>2</v>
      </c>
      <c r="W128" s="24">
        <v>5</v>
      </c>
    </row>
    <row r="129" s="2" customFormat="1" ht="15.75" spans="1:23">
      <c r="A129" s="11" t="s">
        <v>332</v>
      </c>
      <c r="B129" s="11" t="s">
        <v>342</v>
      </c>
      <c r="C129" s="8" t="s">
        <v>4950</v>
      </c>
      <c r="D129" s="9" t="s">
        <v>5190</v>
      </c>
      <c r="E129" s="10" t="s">
        <v>4587</v>
      </c>
      <c r="F129" s="12" t="s">
        <v>5477</v>
      </c>
      <c r="G129" s="12" t="s">
        <v>4601</v>
      </c>
      <c r="H129" s="10" t="s">
        <v>5478</v>
      </c>
      <c r="I129" s="16">
        <v>261.66</v>
      </c>
      <c r="J129" s="10" t="s">
        <v>5479</v>
      </c>
      <c r="K129" s="16">
        <v>10</v>
      </c>
      <c r="L129" s="16">
        <v>38.22</v>
      </c>
      <c r="M129" s="16">
        <v>44</v>
      </c>
      <c r="N129" s="16">
        <v>168.16</v>
      </c>
      <c r="O129" s="12" t="s">
        <v>5480</v>
      </c>
      <c r="P129" s="18" t="s">
        <v>5481</v>
      </c>
      <c r="Q129" s="12" t="s">
        <v>5433</v>
      </c>
      <c r="R129" s="12" t="s">
        <v>5482</v>
      </c>
      <c r="S129" s="10" t="s">
        <v>5483</v>
      </c>
      <c r="T129" s="23">
        <v>-1.395</v>
      </c>
      <c r="U129" s="24">
        <v>3</v>
      </c>
      <c r="V129" s="24">
        <v>2</v>
      </c>
      <c r="W129" s="24">
        <v>1</v>
      </c>
    </row>
    <row r="130" s="2" customFormat="1" ht="15.75" spans="1:23">
      <c r="A130" s="11" t="s">
        <v>193</v>
      </c>
      <c r="B130" s="11" t="s">
        <v>203</v>
      </c>
      <c r="C130" s="8" t="s">
        <v>4958</v>
      </c>
      <c r="D130" s="9" t="s">
        <v>5190</v>
      </c>
      <c r="E130" s="10" t="s">
        <v>4587</v>
      </c>
      <c r="F130" s="12" t="s">
        <v>5338</v>
      </c>
      <c r="G130" s="12" t="s">
        <v>4822</v>
      </c>
      <c r="H130" s="10" t="s">
        <v>5484</v>
      </c>
      <c r="I130" s="16">
        <v>296.32</v>
      </c>
      <c r="J130" s="10" t="s">
        <v>5485</v>
      </c>
      <c r="K130" s="16">
        <v>59</v>
      </c>
      <c r="L130" s="16">
        <v>199.11</v>
      </c>
      <c r="M130" s="16" t="s">
        <v>4592</v>
      </c>
      <c r="N130" s="16" t="s">
        <v>4593</v>
      </c>
      <c r="O130" s="12" t="s">
        <v>5486</v>
      </c>
      <c r="P130" s="18" t="s">
        <v>5487</v>
      </c>
      <c r="Q130" s="12" t="s">
        <v>4596</v>
      </c>
      <c r="R130" s="12" t="s">
        <v>4593</v>
      </c>
      <c r="S130" s="10" t="s">
        <v>5488</v>
      </c>
      <c r="T130" s="23">
        <v>2.911</v>
      </c>
      <c r="U130" s="24">
        <v>2</v>
      </c>
      <c r="V130" s="24">
        <v>1</v>
      </c>
      <c r="W130" s="24">
        <v>4</v>
      </c>
    </row>
    <row r="131" s="2" customFormat="1" ht="15.75" spans="1:23">
      <c r="A131" s="11" t="s">
        <v>213</v>
      </c>
      <c r="B131" s="11" t="s">
        <v>223</v>
      </c>
      <c r="C131" s="8" t="s">
        <v>4965</v>
      </c>
      <c r="D131" s="9" t="s">
        <v>5190</v>
      </c>
      <c r="E131" s="10" t="s">
        <v>4587</v>
      </c>
      <c r="F131" s="12" t="s">
        <v>5489</v>
      </c>
      <c r="G131" s="12" t="s">
        <v>4635</v>
      </c>
      <c r="H131" s="10" t="s">
        <v>5490</v>
      </c>
      <c r="I131" s="16">
        <v>491.49</v>
      </c>
      <c r="J131" s="10" t="s">
        <v>5491</v>
      </c>
      <c r="K131" s="16">
        <v>26</v>
      </c>
      <c r="L131" s="16">
        <v>52.9</v>
      </c>
      <c r="M131" s="16" t="s">
        <v>4592</v>
      </c>
      <c r="N131" s="16" t="s">
        <v>4593</v>
      </c>
      <c r="O131" s="12" t="s">
        <v>5492</v>
      </c>
      <c r="P131" s="18" t="s">
        <v>5493</v>
      </c>
      <c r="Q131" s="12" t="s">
        <v>4596</v>
      </c>
      <c r="R131" s="12" t="s">
        <v>4593</v>
      </c>
      <c r="S131" s="10" t="s">
        <v>5494</v>
      </c>
      <c r="T131" s="23">
        <v>3.967</v>
      </c>
      <c r="U131" s="24">
        <v>5</v>
      </c>
      <c r="V131" s="24">
        <v>3</v>
      </c>
      <c r="W131" s="24">
        <v>7</v>
      </c>
    </row>
    <row r="132" s="2" customFormat="1" ht="15.75" spans="1:23">
      <c r="A132" s="11" t="s">
        <v>233</v>
      </c>
      <c r="B132" s="11" t="s">
        <v>243</v>
      </c>
      <c r="C132" s="8" t="s">
        <v>4971</v>
      </c>
      <c r="D132" s="9" t="s">
        <v>5190</v>
      </c>
      <c r="E132" s="10" t="s">
        <v>4587</v>
      </c>
      <c r="F132" s="12" t="s">
        <v>4972</v>
      </c>
      <c r="G132" s="12" t="s">
        <v>4673</v>
      </c>
      <c r="H132" s="10" t="s">
        <v>5495</v>
      </c>
      <c r="I132" s="16">
        <v>345.34</v>
      </c>
      <c r="J132" s="10" t="s">
        <v>5496</v>
      </c>
      <c r="K132" s="16">
        <v>20</v>
      </c>
      <c r="L132" s="16">
        <v>57.91</v>
      </c>
      <c r="M132" s="16" t="s">
        <v>4592</v>
      </c>
      <c r="N132" s="16" t="s">
        <v>4593</v>
      </c>
      <c r="O132" s="12" t="s">
        <v>5497</v>
      </c>
      <c r="P132" s="18" t="s">
        <v>5498</v>
      </c>
      <c r="Q132" s="12" t="s">
        <v>4596</v>
      </c>
      <c r="R132" s="12" t="s">
        <v>4593</v>
      </c>
      <c r="S132" s="10" t="s">
        <v>5499</v>
      </c>
      <c r="T132" s="23">
        <v>4.135</v>
      </c>
      <c r="U132" s="24">
        <v>4</v>
      </c>
      <c r="V132" s="24">
        <v>1</v>
      </c>
      <c r="W132" s="24">
        <v>6</v>
      </c>
    </row>
    <row r="133" s="2" customFormat="1" ht="15.75" spans="1:23">
      <c r="A133" s="11" t="s">
        <v>253</v>
      </c>
      <c r="B133" s="11" t="s">
        <v>263</v>
      </c>
      <c r="C133" s="8" t="s">
        <v>4979</v>
      </c>
      <c r="D133" s="9" t="s">
        <v>5190</v>
      </c>
      <c r="E133" s="10" t="s">
        <v>4587</v>
      </c>
      <c r="F133" s="12" t="s">
        <v>5500</v>
      </c>
      <c r="G133" s="12" t="s">
        <v>5177</v>
      </c>
      <c r="H133" s="10" t="s">
        <v>5501</v>
      </c>
      <c r="I133" s="16">
        <v>408.4</v>
      </c>
      <c r="J133" s="10" t="s">
        <v>5502</v>
      </c>
      <c r="K133" s="16">
        <v>81</v>
      </c>
      <c r="L133" s="16">
        <v>198.33</v>
      </c>
      <c r="M133" s="16" t="s">
        <v>4592</v>
      </c>
      <c r="N133" s="16" t="s">
        <v>4593</v>
      </c>
      <c r="O133" s="12" t="s">
        <v>5503</v>
      </c>
      <c r="P133" s="18" t="s">
        <v>5504</v>
      </c>
      <c r="Q133" s="12" t="s">
        <v>4596</v>
      </c>
      <c r="R133" s="12" t="s">
        <v>5505</v>
      </c>
      <c r="S133" s="10" t="s">
        <v>5506</v>
      </c>
      <c r="T133" s="23">
        <v>-0.022</v>
      </c>
      <c r="U133" s="24">
        <v>7</v>
      </c>
      <c r="V133" s="24">
        <v>1</v>
      </c>
      <c r="W133" s="24">
        <v>1</v>
      </c>
    </row>
    <row r="134" s="2" customFormat="1" ht="15.75" spans="1:23">
      <c r="A134" s="11" t="s">
        <v>273</v>
      </c>
      <c r="B134" s="11" t="s">
        <v>283</v>
      </c>
      <c r="C134" s="8" t="s">
        <v>4986</v>
      </c>
      <c r="D134" s="9" t="s">
        <v>5190</v>
      </c>
      <c r="E134" s="10" t="s">
        <v>4587</v>
      </c>
      <c r="F134" s="12" t="s">
        <v>5507</v>
      </c>
      <c r="G134" s="12" t="s">
        <v>4996</v>
      </c>
      <c r="H134" s="10" t="s">
        <v>5508</v>
      </c>
      <c r="I134" s="16">
        <v>233.26</v>
      </c>
      <c r="J134" s="10" t="s">
        <v>5509</v>
      </c>
      <c r="K134" s="16">
        <v>47</v>
      </c>
      <c r="L134" s="16">
        <v>201.49</v>
      </c>
      <c r="M134" s="16" t="s">
        <v>4592</v>
      </c>
      <c r="N134" s="16" t="s">
        <v>4593</v>
      </c>
      <c r="O134" s="12" t="s">
        <v>5510</v>
      </c>
      <c r="P134" s="18" t="s">
        <v>5511</v>
      </c>
      <c r="Q134" s="12" t="s">
        <v>4596</v>
      </c>
      <c r="R134" s="12" t="s">
        <v>5512</v>
      </c>
      <c r="S134" s="10" t="s">
        <v>5513</v>
      </c>
      <c r="T134" s="23">
        <v>2.437</v>
      </c>
      <c r="U134" s="24">
        <v>2</v>
      </c>
      <c r="V134" s="24">
        <v>1</v>
      </c>
      <c r="W134" s="24">
        <v>3</v>
      </c>
    </row>
    <row r="135" s="2" customFormat="1" ht="15.75" spans="1:23">
      <c r="A135" s="11" t="s">
        <v>293</v>
      </c>
      <c r="B135" s="11" t="s">
        <v>303</v>
      </c>
      <c r="C135" s="8" t="s">
        <v>4994</v>
      </c>
      <c r="D135" s="9" t="s">
        <v>5190</v>
      </c>
      <c r="E135" s="10" t="s">
        <v>4587</v>
      </c>
      <c r="F135" s="12" t="s">
        <v>5514</v>
      </c>
      <c r="G135" s="12" t="s">
        <v>5177</v>
      </c>
      <c r="H135" s="10" t="s">
        <v>5515</v>
      </c>
      <c r="I135" s="16">
        <v>347.88</v>
      </c>
      <c r="J135" s="10" t="s">
        <v>5516</v>
      </c>
      <c r="K135" s="16">
        <v>30</v>
      </c>
      <c r="L135" s="16">
        <v>86.24</v>
      </c>
      <c r="M135" s="16">
        <v>70</v>
      </c>
      <c r="N135" s="16">
        <v>201.22</v>
      </c>
      <c r="O135" s="12" t="s">
        <v>5517</v>
      </c>
      <c r="P135" s="18" t="s">
        <v>5518</v>
      </c>
      <c r="Q135" s="12" t="s">
        <v>5519</v>
      </c>
      <c r="R135" s="12" t="s">
        <v>5520</v>
      </c>
      <c r="S135" s="10" t="s">
        <v>5521</v>
      </c>
      <c r="T135" s="23">
        <v>4.433</v>
      </c>
      <c r="U135" s="24">
        <v>2</v>
      </c>
      <c r="V135" s="24">
        <v>0</v>
      </c>
      <c r="W135" s="24">
        <v>9</v>
      </c>
    </row>
    <row r="136" s="2" customFormat="1" ht="15.75" spans="1:23">
      <c r="A136" s="11" t="s">
        <v>313</v>
      </c>
      <c r="B136" s="11" t="s">
        <v>323</v>
      </c>
      <c r="C136" s="8" t="s">
        <v>5002</v>
      </c>
      <c r="D136" s="9" t="s">
        <v>5190</v>
      </c>
      <c r="E136" s="10" t="s">
        <v>4587</v>
      </c>
      <c r="F136" s="12" t="s">
        <v>4650</v>
      </c>
      <c r="G136" s="12" t="s">
        <v>4610</v>
      </c>
      <c r="H136" s="10" t="s">
        <v>5522</v>
      </c>
      <c r="I136" s="16">
        <v>461.23</v>
      </c>
      <c r="J136" s="10" t="s">
        <v>5523</v>
      </c>
      <c r="K136" s="16">
        <v>92</v>
      </c>
      <c r="L136" s="16">
        <v>199.47</v>
      </c>
      <c r="M136" s="16" t="s">
        <v>4592</v>
      </c>
      <c r="N136" s="16" t="s">
        <v>4593</v>
      </c>
      <c r="O136" s="12" t="s">
        <v>5524</v>
      </c>
      <c r="P136" s="18" t="s">
        <v>5525</v>
      </c>
      <c r="Q136" s="12" t="s">
        <v>4596</v>
      </c>
      <c r="R136" s="12" t="s">
        <v>5526</v>
      </c>
      <c r="S136" s="10" t="s">
        <v>5527</v>
      </c>
      <c r="T136" s="23">
        <v>1.653</v>
      </c>
      <c r="U136" s="24">
        <v>3</v>
      </c>
      <c r="V136" s="24">
        <v>3</v>
      </c>
      <c r="W136" s="24">
        <v>6</v>
      </c>
    </row>
    <row r="137" s="2" customFormat="1" ht="15.75" spans="1:23">
      <c r="A137" s="11" t="s">
        <v>333</v>
      </c>
      <c r="B137" s="11" t="s">
        <v>343</v>
      </c>
      <c r="C137" s="8" t="s">
        <v>5009</v>
      </c>
      <c r="D137" s="9" t="s">
        <v>5190</v>
      </c>
      <c r="E137" s="10" t="s">
        <v>4587</v>
      </c>
      <c r="F137" s="12" t="s">
        <v>5528</v>
      </c>
      <c r="G137" s="12" t="s">
        <v>5529</v>
      </c>
      <c r="H137" s="10" t="s">
        <v>5530</v>
      </c>
      <c r="I137" s="16">
        <v>456.56</v>
      </c>
      <c r="J137" s="10" t="s">
        <v>5531</v>
      </c>
      <c r="K137" s="16">
        <v>34</v>
      </c>
      <c r="L137" s="16">
        <v>74.47</v>
      </c>
      <c r="M137" s="16" t="s">
        <v>4592</v>
      </c>
      <c r="N137" s="16" t="s">
        <v>4593</v>
      </c>
      <c r="O137" s="12" t="s">
        <v>5532</v>
      </c>
      <c r="P137" s="18" t="s">
        <v>5533</v>
      </c>
      <c r="Q137" s="12" t="s">
        <v>4596</v>
      </c>
      <c r="R137" s="12" t="s">
        <v>4593</v>
      </c>
      <c r="S137" s="10" t="s">
        <v>5534</v>
      </c>
      <c r="T137" s="23">
        <v>3.893</v>
      </c>
      <c r="U137" s="24">
        <v>7</v>
      </c>
      <c r="V137" s="24">
        <v>0</v>
      </c>
      <c r="W137" s="24">
        <v>7</v>
      </c>
    </row>
    <row r="138" s="2" customFormat="1" ht="15.75" spans="1:23">
      <c r="A138" s="11" t="s">
        <v>194</v>
      </c>
      <c r="B138" s="11" t="s">
        <v>204</v>
      </c>
      <c r="C138" s="8" t="s">
        <v>5015</v>
      </c>
      <c r="D138" s="9" t="s">
        <v>5190</v>
      </c>
      <c r="E138" s="10" t="s">
        <v>4587</v>
      </c>
      <c r="F138" s="12" t="s">
        <v>5535</v>
      </c>
      <c r="G138" s="12" t="s">
        <v>5177</v>
      </c>
      <c r="H138" s="10" t="s">
        <v>5536</v>
      </c>
      <c r="I138" s="16">
        <v>390.41</v>
      </c>
      <c r="J138" s="10" t="s">
        <v>5537</v>
      </c>
      <c r="K138" s="16">
        <v>9</v>
      </c>
      <c r="L138" s="16">
        <v>23.05</v>
      </c>
      <c r="M138" s="16" t="s">
        <v>4592</v>
      </c>
      <c r="N138" s="16" t="s">
        <v>4593</v>
      </c>
      <c r="O138" s="12" t="s">
        <v>5538</v>
      </c>
      <c r="P138" s="18" t="s">
        <v>5539</v>
      </c>
      <c r="Q138" s="12" t="s">
        <v>4596</v>
      </c>
      <c r="R138" s="12" t="s">
        <v>4593</v>
      </c>
      <c r="S138" s="10" t="s">
        <v>5540</v>
      </c>
      <c r="T138" s="23">
        <v>2.134</v>
      </c>
      <c r="U138" s="24">
        <v>4</v>
      </c>
      <c r="V138" s="24">
        <v>2</v>
      </c>
      <c r="W138" s="24">
        <v>3</v>
      </c>
    </row>
    <row r="139" s="2" customFormat="1" ht="15.75" spans="1:23">
      <c r="A139" s="11" t="s">
        <v>214</v>
      </c>
      <c r="B139" s="11" t="s">
        <v>224</v>
      </c>
      <c r="C139" s="8" t="s">
        <v>5022</v>
      </c>
      <c r="D139" s="9" t="s">
        <v>5190</v>
      </c>
      <c r="E139" s="10" t="s">
        <v>4587</v>
      </c>
      <c r="F139" s="12" t="s">
        <v>5541</v>
      </c>
      <c r="G139" s="12" t="s">
        <v>4635</v>
      </c>
      <c r="H139" s="10" t="s">
        <v>5542</v>
      </c>
      <c r="I139" s="16">
        <v>332.4</v>
      </c>
      <c r="J139" s="10" t="s">
        <v>5543</v>
      </c>
      <c r="K139" s="16">
        <v>67</v>
      </c>
      <c r="L139" s="16">
        <v>201.56</v>
      </c>
      <c r="M139" s="16" t="s">
        <v>4592</v>
      </c>
      <c r="N139" s="16" t="s">
        <v>4593</v>
      </c>
      <c r="O139" s="12" t="s">
        <v>5544</v>
      </c>
      <c r="P139" s="18" t="s">
        <v>5545</v>
      </c>
      <c r="Q139" s="12" t="s">
        <v>4596</v>
      </c>
      <c r="R139" s="12" t="s">
        <v>4593</v>
      </c>
      <c r="S139" s="10" t="s">
        <v>5546</v>
      </c>
      <c r="T139" s="23">
        <v>2.723</v>
      </c>
      <c r="U139" s="24">
        <v>2</v>
      </c>
      <c r="V139" s="24">
        <v>2</v>
      </c>
      <c r="W139" s="24">
        <v>3</v>
      </c>
    </row>
    <row r="140" s="2" customFormat="1" ht="15.75" spans="1:23">
      <c r="A140" s="7" t="s">
        <v>234</v>
      </c>
      <c r="B140" s="7" t="s">
        <v>244</v>
      </c>
      <c r="C140" s="8" t="s">
        <v>5029</v>
      </c>
      <c r="D140" s="9" t="s">
        <v>5190</v>
      </c>
      <c r="E140" s="10" t="s">
        <v>4587</v>
      </c>
      <c r="F140" s="7" t="s">
        <v>5547</v>
      </c>
      <c r="G140" s="7" t="s">
        <v>4937</v>
      </c>
      <c r="H140" s="10" t="s">
        <v>5548</v>
      </c>
      <c r="I140" s="15">
        <v>348.77</v>
      </c>
      <c r="J140" s="10" t="s">
        <v>5549</v>
      </c>
      <c r="K140" s="15">
        <v>70</v>
      </c>
      <c r="L140" s="15">
        <v>200.71</v>
      </c>
      <c r="M140" s="15" t="s">
        <v>4592</v>
      </c>
      <c r="N140" s="16" t="s">
        <v>4593</v>
      </c>
      <c r="O140" s="7" t="s">
        <v>5550</v>
      </c>
      <c r="P140" s="25" t="s">
        <v>5551</v>
      </c>
      <c r="Q140" s="7" t="s">
        <v>4596</v>
      </c>
      <c r="R140" s="7" t="s">
        <v>4593</v>
      </c>
      <c r="S140" s="26" t="s">
        <v>5552</v>
      </c>
      <c r="T140" s="23">
        <v>2.645</v>
      </c>
      <c r="U140" s="24">
        <v>5</v>
      </c>
      <c r="V140" s="24">
        <v>3</v>
      </c>
      <c r="W140" s="24">
        <v>5</v>
      </c>
    </row>
    <row r="141" s="2" customFormat="1" ht="15.75" spans="1:23">
      <c r="A141" s="11" t="s">
        <v>254</v>
      </c>
      <c r="B141" s="11" t="s">
        <v>264</v>
      </c>
      <c r="C141" s="8" t="s">
        <v>5036</v>
      </c>
      <c r="D141" s="9" t="s">
        <v>5190</v>
      </c>
      <c r="E141" s="10" t="s">
        <v>4587</v>
      </c>
      <c r="F141" s="12" t="s">
        <v>5553</v>
      </c>
      <c r="G141" s="12" t="s">
        <v>4658</v>
      </c>
      <c r="H141" s="10" t="s">
        <v>5554</v>
      </c>
      <c r="I141" s="16">
        <v>390.41</v>
      </c>
      <c r="J141" s="10" t="s">
        <v>5555</v>
      </c>
      <c r="K141" s="16">
        <v>30</v>
      </c>
      <c r="L141" s="16">
        <v>76.84</v>
      </c>
      <c r="M141" s="16" t="s">
        <v>4592</v>
      </c>
      <c r="N141" s="16" t="s">
        <v>4593</v>
      </c>
      <c r="O141" s="12" t="s">
        <v>5556</v>
      </c>
      <c r="P141" s="18" t="s">
        <v>5557</v>
      </c>
      <c r="Q141" s="12" t="s">
        <v>4596</v>
      </c>
      <c r="R141" s="12" t="s">
        <v>4593</v>
      </c>
      <c r="S141" s="10" t="s">
        <v>5558</v>
      </c>
      <c r="T141" s="23">
        <v>3.886</v>
      </c>
      <c r="U141" s="24">
        <v>3</v>
      </c>
      <c r="V141" s="24">
        <v>1</v>
      </c>
      <c r="W141" s="24">
        <v>5</v>
      </c>
    </row>
    <row r="142" s="2" customFormat="1" ht="15.75" spans="1:23">
      <c r="A142" s="11" t="s">
        <v>274</v>
      </c>
      <c r="B142" s="11" t="s">
        <v>284</v>
      </c>
      <c r="C142" s="8" t="s">
        <v>5042</v>
      </c>
      <c r="D142" s="9" t="s">
        <v>5190</v>
      </c>
      <c r="E142" s="10" t="s">
        <v>4587</v>
      </c>
      <c r="F142" s="12" t="s">
        <v>5559</v>
      </c>
      <c r="G142" s="12" t="s">
        <v>5177</v>
      </c>
      <c r="H142" s="10" t="s">
        <v>5560</v>
      </c>
      <c r="I142" s="16">
        <v>285.77</v>
      </c>
      <c r="J142" s="10" t="s">
        <v>5561</v>
      </c>
      <c r="K142" s="16">
        <v>12</v>
      </c>
      <c r="L142" s="16">
        <v>41.99</v>
      </c>
      <c r="M142" s="16">
        <v>50</v>
      </c>
      <c r="N142" s="16">
        <v>174.97</v>
      </c>
      <c r="O142" s="12" t="s">
        <v>5562</v>
      </c>
      <c r="P142" s="18" t="s">
        <v>5563</v>
      </c>
      <c r="Q142" s="12" t="s">
        <v>5433</v>
      </c>
      <c r="R142" s="12" t="s">
        <v>4593</v>
      </c>
      <c r="S142" s="10" t="s">
        <v>5564</v>
      </c>
      <c r="T142" s="23">
        <v>2.463</v>
      </c>
      <c r="U142" s="24">
        <v>2</v>
      </c>
      <c r="V142" s="24">
        <v>1</v>
      </c>
      <c r="W142" s="24">
        <v>2</v>
      </c>
    </row>
    <row r="143" s="2" customFormat="1" ht="15.75" spans="1:23">
      <c r="A143" s="11" t="s">
        <v>294</v>
      </c>
      <c r="B143" s="11" t="s">
        <v>304</v>
      </c>
      <c r="C143" s="8" t="s">
        <v>5049</v>
      </c>
      <c r="D143" s="9" t="s">
        <v>5190</v>
      </c>
      <c r="E143" s="10" t="s">
        <v>4587</v>
      </c>
      <c r="F143" s="12" t="s">
        <v>4793</v>
      </c>
      <c r="G143" s="12" t="s">
        <v>4690</v>
      </c>
      <c r="H143" s="10" t="s">
        <v>5565</v>
      </c>
      <c r="I143" s="16">
        <v>475.97</v>
      </c>
      <c r="J143" s="10" t="s">
        <v>5566</v>
      </c>
      <c r="K143" s="16">
        <v>95</v>
      </c>
      <c r="L143" s="16">
        <v>199.59</v>
      </c>
      <c r="M143" s="16" t="s">
        <v>4592</v>
      </c>
      <c r="N143" s="16" t="s">
        <v>4593</v>
      </c>
      <c r="O143" s="12" t="s">
        <v>5567</v>
      </c>
      <c r="P143" s="18" t="s">
        <v>5568</v>
      </c>
      <c r="Q143" s="12" t="s">
        <v>5214</v>
      </c>
      <c r="R143" s="12" t="s">
        <v>4593</v>
      </c>
      <c r="S143" s="10" t="s">
        <v>5569</v>
      </c>
      <c r="T143" s="23">
        <v>4.046</v>
      </c>
      <c r="U143" s="24">
        <v>3</v>
      </c>
      <c r="V143" s="24">
        <v>2</v>
      </c>
      <c r="W143" s="24">
        <v>9</v>
      </c>
    </row>
    <row r="144" s="2" customFormat="1" ht="15.75" spans="1:23">
      <c r="A144" s="11" t="s">
        <v>314</v>
      </c>
      <c r="B144" s="11" t="s">
        <v>324</v>
      </c>
      <c r="C144" s="8" t="s">
        <v>5056</v>
      </c>
      <c r="D144" s="9" t="s">
        <v>5190</v>
      </c>
      <c r="E144" s="10" t="s">
        <v>4587</v>
      </c>
      <c r="F144" s="12" t="s">
        <v>4778</v>
      </c>
      <c r="G144" s="12" t="s">
        <v>4601</v>
      </c>
      <c r="H144" s="10" t="s">
        <v>5570</v>
      </c>
      <c r="I144" s="16">
        <v>320.39</v>
      </c>
      <c r="J144" s="10" t="s">
        <v>5571</v>
      </c>
      <c r="K144" s="16">
        <v>12</v>
      </c>
      <c r="L144" s="16">
        <v>37.45</v>
      </c>
      <c r="M144" s="16" t="s">
        <v>4592</v>
      </c>
      <c r="N144" s="16" t="s">
        <v>4593</v>
      </c>
      <c r="O144" s="12" t="s">
        <v>5572</v>
      </c>
      <c r="P144" s="18" t="s">
        <v>5573</v>
      </c>
      <c r="Q144" s="12" t="s">
        <v>4596</v>
      </c>
      <c r="R144" s="12" t="s">
        <v>4593</v>
      </c>
      <c r="S144" s="10" t="s">
        <v>5574</v>
      </c>
      <c r="T144" s="23">
        <v>2.576</v>
      </c>
      <c r="U144" s="24">
        <v>2</v>
      </c>
      <c r="V144" s="24">
        <v>1</v>
      </c>
      <c r="W144" s="24">
        <v>3</v>
      </c>
    </row>
    <row r="145" s="2" customFormat="1" ht="15.75" spans="1:23">
      <c r="A145" s="11" t="s">
        <v>334</v>
      </c>
      <c r="B145" s="11" t="s">
        <v>344</v>
      </c>
      <c r="C145" s="8" t="s">
        <v>5063</v>
      </c>
      <c r="D145" s="9" t="s">
        <v>5190</v>
      </c>
      <c r="E145" s="10" t="s">
        <v>4587</v>
      </c>
      <c r="F145" s="12" t="s">
        <v>5547</v>
      </c>
      <c r="G145" s="12" t="s">
        <v>4937</v>
      </c>
      <c r="H145" s="10" t="s">
        <v>5575</v>
      </c>
      <c r="I145" s="16">
        <v>469.94</v>
      </c>
      <c r="J145" s="10" t="s">
        <v>5576</v>
      </c>
      <c r="K145" s="16">
        <v>94</v>
      </c>
      <c r="L145" s="16">
        <v>200.03</v>
      </c>
      <c r="M145" s="16" t="s">
        <v>4592</v>
      </c>
      <c r="N145" s="16" t="s">
        <v>4593</v>
      </c>
      <c r="O145" s="12" t="s">
        <v>5577</v>
      </c>
      <c r="P145" s="18" t="s">
        <v>5578</v>
      </c>
      <c r="Q145" s="12" t="s">
        <v>4596</v>
      </c>
      <c r="R145" s="12" t="s">
        <v>4593</v>
      </c>
      <c r="S145" s="10" t="s">
        <v>5579</v>
      </c>
      <c r="T145" s="23">
        <v>3.938</v>
      </c>
      <c r="U145" s="24">
        <v>4</v>
      </c>
      <c r="V145" s="24">
        <v>2</v>
      </c>
      <c r="W145" s="24">
        <v>6</v>
      </c>
    </row>
    <row r="146" s="2" customFormat="1" ht="15.75" spans="1:23">
      <c r="A146" s="11" t="s">
        <v>195</v>
      </c>
      <c r="B146" s="11" t="s">
        <v>205</v>
      </c>
      <c r="C146" s="8" t="s">
        <v>5069</v>
      </c>
      <c r="D146" s="9" t="s">
        <v>5190</v>
      </c>
      <c r="E146" s="10" t="s">
        <v>4587</v>
      </c>
      <c r="F146" s="12" t="s">
        <v>4712</v>
      </c>
      <c r="G146" s="12" t="s">
        <v>4712</v>
      </c>
      <c r="H146" s="10" t="s">
        <v>5580</v>
      </c>
      <c r="I146" s="16">
        <v>335.4</v>
      </c>
      <c r="J146" s="10" t="s">
        <v>5581</v>
      </c>
      <c r="K146" s="16">
        <v>67</v>
      </c>
      <c r="L146" s="16">
        <v>199.76</v>
      </c>
      <c r="M146" s="16" t="s">
        <v>4592</v>
      </c>
      <c r="N146" s="16" t="s">
        <v>4593</v>
      </c>
      <c r="O146" s="12" t="s">
        <v>5582</v>
      </c>
      <c r="P146" s="18" t="s">
        <v>5583</v>
      </c>
      <c r="Q146" s="12" t="s">
        <v>4596</v>
      </c>
      <c r="R146" s="12" t="s">
        <v>4593</v>
      </c>
      <c r="S146" s="10" t="s">
        <v>5584</v>
      </c>
      <c r="T146" s="23">
        <v>4.609</v>
      </c>
      <c r="U146" s="24">
        <v>4</v>
      </c>
      <c r="V146" s="24">
        <v>1</v>
      </c>
      <c r="W146" s="24">
        <v>3</v>
      </c>
    </row>
    <row r="147" s="2" customFormat="1" ht="15.75" spans="1:23">
      <c r="A147" s="11" t="s">
        <v>215</v>
      </c>
      <c r="B147" s="11" t="s">
        <v>225</v>
      </c>
      <c r="C147" s="8" t="s">
        <v>5076</v>
      </c>
      <c r="D147" s="9" t="s">
        <v>5190</v>
      </c>
      <c r="E147" s="10" t="s">
        <v>4587</v>
      </c>
      <c r="F147" s="12" t="s">
        <v>5030</v>
      </c>
      <c r="G147" s="12" t="s">
        <v>4589</v>
      </c>
      <c r="H147" s="10" t="s">
        <v>5585</v>
      </c>
      <c r="I147" s="16">
        <v>473.93</v>
      </c>
      <c r="J147" s="10" t="s">
        <v>5586</v>
      </c>
      <c r="K147" s="16">
        <v>40</v>
      </c>
      <c r="L147" s="16">
        <v>84.4</v>
      </c>
      <c r="M147" s="16" t="s">
        <v>4592</v>
      </c>
      <c r="N147" s="16" t="s">
        <v>4593</v>
      </c>
      <c r="O147" s="12" t="s">
        <v>5587</v>
      </c>
      <c r="P147" s="18" t="s">
        <v>5588</v>
      </c>
      <c r="Q147" s="12" t="s">
        <v>4596</v>
      </c>
      <c r="R147" s="12" t="s">
        <v>4593</v>
      </c>
      <c r="S147" s="10" t="s">
        <v>5589</v>
      </c>
      <c r="T147" s="23">
        <v>3.485</v>
      </c>
      <c r="U147" s="24">
        <v>5</v>
      </c>
      <c r="V147" s="24">
        <v>2</v>
      </c>
      <c r="W147" s="24">
        <v>7</v>
      </c>
    </row>
    <row r="148" s="2" customFormat="1" ht="15.75" spans="1:23">
      <c r="A148" s="11" t="s">
        <v>235</v>
      </c>
      <c r="B148" s="11" t="s">
        <v>245</v>
      </c>
      <c r="C148" s="8" t="s">
        <v>5083</v>
      </c>
      <c r="D148" s="9" t="s">
        <v>5190</v>
      </c>
      <c r="E148" s="10" t="s">
        <v>4587</v>
      </c>
      <c r="F148" s="12" t="s">
        <v>5023</v>
      </c>
      <c r="G148" s="12" t="s">
        <v>4690</v>
      </c>
      <c r="H148" s="10" t="s">
        <v>5590</v>
      </c>
      <c r="I148" s="16">
        <v>434.53</v>
      </c>
      <c r="J148" s="10" t="s">
        <v>5591</v>
      </c>
      <c r="K148" s="16">
        <v>86</v>
      </c>
      <c r="L148" s="16">
        <v>197.91</v>
      </c>
      <c r="M148" s="16" t="s">
        <v>4592</v>
      </c>
      <c r="N148" s="16" t="s">
        <v>4593</v>
      </c>
      <c r="O148" s="12" t="s">
        <v>5592</v>
      </c>
      <c r="P148" s="18" t="s">
        <v>5593</v>
      </c>
      <c r="Q148" s="12" t="s">
        <v>4596</v>
      </c>
      <c r="R148" s="12" t="s">
        <v>5594</v>
      </c>
      <c r="S148" s="10" t="s">
        <v>5595</v>
      </c>
      <c r="T148" s="23">
        <v>3.744</v>
      </c>
      <c r="U148" s="24">
        <v>5</v>
      </c>
      <c r="V148" s="24">
        <v>3</v>
      </c>
      <c r="W148" s="24">
        <v>9</v>
      </c>
    </row>
    <row r="149" s="2" customFormat="1" ht="15.75" spans="1:23">
      <c r="A149" s="11" t="s">
        <v>255</v>
      </c>
      <c r="B149" s="11" t="s">
        <v>265</v>
      </c>
      <c r="C149" s="8" t="s">
        <v>5090</v>
      </c>
      <c r="D149" s="9" t="s">
        <v>5190</v>
      </c>
      <c r="E149" s="10" t="s">
        <v>4587</v>
      </c>
      <c r="F149" s="12" t="s">
        <v>4778</v>
      </c>
      <c r="G149" s="12" t="s">
        <v>4601</v>
      </c>
      <c r="H149" s="10" t="s">
        <v>5596</v>
      </c>
      <c r="I149" s="16">
        <v>324.35</v>
      </c>
      <c r="J149" s="10" t="s">
        <v>5597</v>
      </c>
      <c r="K149" s="16">
        <v>64</v>
      </c>
      <c r="L149" s="16">
        <v>197.32</v>
      </c>
      <c r="M149" s="16" t="s">
        <v>4592</v>
      </c>
      <c r="N149" s="16" t="s">
        <v>4593</v>
      </c>
      <c r="O149" s="12" t="s">
        <v>5598</v>
      </c>
      <c r="P149" s="18" t="s">
        <v>5599</v>
      </c>
      <c r="Q149" s="12" t="s">
        <v>4596</v>
      </c>
      <c r="R149" s="12" t="s">
        <v>4593</v>
      </c>
      <c r="S149" s="10" t="s">
        <v>5600</v>
      </c>
      <c r="T149" s="23">
        <v>2.505</v>
      </c>
      <c r="U149" s="24">
        <v>2</v>
      </c>
      <c r="V149" s="24">
        <v>3</v>
      </c>
      <c r="W149" s="24">
        <v>3</v>
      </c>
    </row>
    <row r="150" s="2" customFormat="1" ht="15.75" spans="1:23">
      <c r="A150" s="11" t="s">
        <v>275</v>
      </c>
      <c r="B150" s="11" t="s">
        <v>285</v>
      </c>
      <c r="C150" s="8" t="s">
        <v>5099</v>
      </c>
      <c r="D150" s="9" t="s">
        <v>5190</v>
      </c>
      <c r="E150" s="10" t="s">
        <v>4587</v>
      </c>
      <c r="F150" s="12" t="s">
        <v>5601</v>
      </c>
      <c r="G150" s="12" t="s">
        <v>4589</v>
      </c>
      <c r="H150" s="10" t="s">
        <v>5602</v>
      </c>
      <c r="I150" s="16">
        <v>468.84</v>
      </c>
      <c r="J150" s="10" t="s">
        <v>5603</v>
      </c>
      <c r="K150" s="16">
        <v>94</v>
      </c>
      <c r="L150" s="16">
        <v>200.49</v>
      </c>
      <c r="M150" s="16" t="s">
        <v>4592</v>
      </c>
      <c r="N150" s="16" t="s">
        <v>4593</v>
      </c>
      <c r="O150" s="12" t="s">
        <v>5604</v>
      </c>
      <c r="P150" s="18" t="s">
        <v>5605</v>
      </c>
      <c r="Q150" s="12" t="s">
        <v>4596</v>
      </c>
      <c r="R150" s="12" t="s">
        <v>4593</v>
      </c>
      <c r="S150" s="10" t="s">
        <v>5606</v>
      </c>
      <c r="T150" s="23">
        <v>2.85</v>
      </c>
      <c r="U150" s="24">
        <v>4</v>
      </c>
      <c r="V150" s="24">
        <v>3</v>
      </c>
      <c r="W150" s="24">
        <v>5</v>
      </c>
    </row>
    <row r="151" s="2" customFormat="1" ht="15.75" spans="1:23">
      <c r="A151" s="11" t="s">
        <v>295</v>
      </c>
      <c r="B151" s="11" t="s">
        <v>305</v>
      </c>
      <c r="C151" s="8" t="s">
        <v>5107</v>
      </c>
      <c r="D151" s="9" t="s">
        <v>5190</v>
      </c>
      <c r="E151" s="10" t="s">
        <v>4587</v>
      </c>
      <c r="F151" s="12" t="s">
        <v>5043</v>
      </c>
      <c r="G151" s="12" t="s">
        <v>4589</v>
      </c>
      <c r="H151" s="10" t="s">
        <v>5607</v>
      </c>
      <c r="I151" s="16">
        <v>415.87</v>
      </c>
      <c r="J151" s="10" t="s">
        <v>5608</v>
      </c>
      <c r="K151" s="16">
        <v>83</v>
      </c>
      <c r="L151" s="16">
        <v>199.58</v>
      </c>
      <c r="M151" s="16" t="s">
        <v>4592</v>
      </c>
      <c r="N151" s="16" t="s">
        <v>4593</v>
      </c>
      <c r="O151" s="12" t="s">
        <v>5609</v>
      </c>
      <c r="P151" s="18" t="s">
        <v>5610</v>
      </c>
      <c r="Q151" s="12" t="s">
        <v>5433</v>
      </c>
      <c r="R151" s="12" t="s">
        <v>5611</v>
      </c>
      <c r="S151" s="10" t="s">
        <v>5612</v>
      </c>
      <c r="T151" s="23">
        <v>4.283</v>
      </c>
      <c r="U151" s="24">
        <v>5</v>
      </c>
      <c r="V151" s="24">
        <v>2</v>
      </c>
      <c r="W151" s="24">
        <v>9</v>
      </c>
    </row>
    <row r="152" s="2" customFormat="1" ht="15.75" spans="1:23">
      <c r="A152" s="11" t="s">
        <v>315</v>
      </c>
      <c r="B152" s="11" t="s">
        <v>325</v>
      </c>
      <c r="C152" s="8" t="s">
        <v>5114</v>
      </c>
      <c r="D152" s="9" t="s">
        <v>5190</v>
      </c>
      <c r="E152" s="10" t="s">
        <v>4587</v>
      </c>
      <c r="F152" s="12" t="s">
        <v>4734</v>
      </c>
      <c r="G152" s="12" t="s">
        <v>4658</v>
      </c>
      <c r="H152" s="10" t="s">
        <v>5613</v>
      </c>
      <c r="I152" s="16">
        <v>397.43</v>
      </c>
      <c r="J152" s="10" t="s">
        <v>5614</v>
      </c>
      <c r="K152" s="16">
        <v>80</v>
      </c>
      <c r="L152" s="16">
        <v>201.29</v>
      </c>
      <c r="M152" s="16" t="s">
        <v>4592</v>
      </c>
      <c r="N152" s="16" t="s">
        <v>4593</v>
      </c>
      <c r="O152" s="12" t="s">
        <v>5615</v>
      </c>
      <c r="P152" s="18" t="s">
        <v>5616</v>
      </c>
      <c r="Q152" s="12" t="s">
        <v>4596</v>
      </c>
      <c r="R152" s="12" t="s">
        <v>4593</v>
      </c>
      <c r="S152" s="10" t="s">
        <v>5617</v>
      </c>
      <c r="T152" s="23">
        <v>3.162</v>
      </c>
      <c r="U152" s="24">
        <v>5</v>
      </c>
      <c r="V152" s="24">
        <v>1</v>
      </c>
      <c r="W152" s="24">
        <v>3</v>
      </c>
    </row>
    <row r="153" s="2" customFormat="1" ht="15.75" spans="1:23">
      <c r="A153" s="11" t="s">
        <v>335</v>
      </c>
      <c r="B153" s="11" t="s">
        <v>345</v>
      </c>
      <c r="C153" s="8" t="s">
        <v>5122</v>
      </c>
      <c r="D153" s="9" t="s">
        <v>5190</v>
      </c>
      <c r="E153" s="10" t="s">
        <v>4587</v>
      </c>
      <c r="F153" s="12" t="s">
        <v>5618</v>
      </c>
      <c r="G153" s="12" t="s">
        <v>4937</v>
      </c>
      <c r="H153" s="10" t="s">
        <v>5619</v>
      </c>
      <c r="I153" s="16">
        <v>354.36</v>
      </c>
      <c r="J153" s="10" t="s">
        <v>5620</v>
      </c>
      <c r="K153" s="16">
        <v>71</v>
      </c>
      <c r="L153" s="16">
        <v>200.36</v>
      </c>
      <c r="M153" s="16" t="s">
        <v>4592</v>
      </c>
      <c r="N153" s="16" t="s">
        <v>4593</v>
      </c>
      <c r="O153" s="12" t="s">
        <v>5621</v>
      </c>
      <c r="P153" s="18" t="s">
        <v>5622</v>
      </c>
      <c r="Q153" s="12" t="s">
        <v>4596</v>
      </c>
      <c r="R153" s="12" t="s">
        <v>4593</v>
      </c>
      <c r="S153" s="10" t="s">
        <v>5623</v>
      </c>
      <c r="T153" s="23">
        <v>4.495</v>
      </c>
      <c r="U153" s="24">
        <v>2</v>
      </c>
      <c r="V153" s="24">
        <v>3</v>
      </c>
      <c r="W153" s="24">
        <v>5</v>
      </c>
    </row>
    <row r="154" s="2" customFormat="1" ht="15.75" spans="1:23">
      <c r="A154" s="11" t="s">
        <v>196</v>
      </c>
      <c r="B154" s="11" t="s">
        <v>206</v>
      </c>
      <c r="C154" s="8" t="s">
        <v>5131</v>
      </c>
      <c r="D154" s="9" t="s">
        <v>5190</v>
      </c>
      <c r="E154" s="10" t="s">
        <v>4587</v>
      </c>
      <c r="F154" s="12" t="s">
        <v>5624</v>
      </c>
      <c r="G154" s="12" t="s">
        <v>4996</v>
      </c>
      <c r="H154" s="10" t="s">
        <v>5625</v>
      </c>
      <c r="I154" s="16">
        <v>432.46</v>
      </c>
      <c r="J154" s="10" t="s">
        <v>5626</v>
      </c>
      <c r="K154" s="16">
        <v>86</v>
      </c>
      <c r="L154" s="16">
        <v>198.86</v>
      </c>
      <c r="M154" s="16" t="s">
        <v>4592</v>
      </c>
      <c r="N154" s="16" t="s">
        <v>4593</v>
      </c>
      <c r="O154" s="12" t="s">
        <v>5627</v>
      </c>
      <c r="P154" s="18" t="s">
        <v>5628</v>
      </c>
      <c r="Q154" s="12" t="s">
        <v>4596</v>
      </c>
      <c r="R154" s="12" t="s">
        <v>5629</v>
      </c>
      <c r="S154" s="10" t="s">
        <v>5630</v>
      </c>
      <c r="T154" s="23">
        <v>3.385</v>
      </c>
      <c r="U154" s="24">
        <v>4</v>
      </c>
      <c r="V154" s="24">
        <v>2</v>
      </c>
      <c r="W154" s="24">
        <v>9</v>
      </c>
    </row>
    <row r="155" s="2" customFormat="1" ht="15.75" spans="1:23">
      <c r="A155" s="11" t="s">
        <v>216</v>
      </c>
      <c r="B155" s="11" t="s">
        <v>226</v>
      </c>
      <c r="C155" s="8" t="s">
        <v>5138</v>
      </c>
      <c r="D155" s="9" t="s">
        <v>5190</v>
      </c>
      <c r="E155" s="10" t="s">
        <v>4587</v>
      </c>
      <c r="F155" s="12" t="s">
        <v>5631</v>
      </c>
      <c r="G155" s="12" t="s">
        <v>4658</v>
      </c>
      <c r="H155" s="10" t="s">
        <v>5632</v>
      </c>
      <c r="I155" s="16">
        <v>308.34</v>
      </c>
      <c r="J155" s="10" t="s">
        <v>5633</v>
      </c>
      <c r="K155" s="16">
        <v>61</v>
      </c>
      <c r="L155" s="16">
        <v>197.83</v>
      </c>
      <c r="M155" s="16" t="s">
        <v>4592</v>
      </c>
      <c r="N155" s="16" t="s">
        <v>4593</v>
      </c>
      <c r="O155" s="12" t="s">
        <v>5634</v>
      </c>
      <c r="P155" s="18" t="s">
        <v>5635</v>
      </c>
      <c r="Q155" s="12" t="s">
        <v>4596</v>
      </c>
      <c r="R155" s="12" t="s">
        <v>4593</v>
      </c>
      <c r="S155" s="10" t="s">
        <v>5636</v>
      </c>
      <c r="T155" s="23">
        <v>2.908</v>
      </c>
      <c r="U155" s="24">
        <v>3</v>
      </c>
      <c r="V155" s="24">
        <v>3</v>
      </c>
      <c r="W155" s="24">
        <v>2</v>
      </c>
    </row>
    <row r="156" s="2" customFormat="1" ht="15.75" spans="1:23">
      <c r="A156" s="11" t="s">
        <v>236</v>
      </c>
      <c r="B156" s="11" t="s">
        <v>246</v>
      </c>
      <c r="C156" s="8" t="s">
        <v>5145</v>
      </c>
      <c r="D156" s="9" t="s">
        <v>5190</v>
      </c>
      <c r="E156" s="10" t="s">
        <v>4587</v>
      </c>
      <c r="F156" s="12" t="s">
        <v>5637</v>
      </c>
      <c r="G156" s="12" t="s">
        <v>4937</v>
      </c>
      <c r="H156" s="10" t="s">
        <v>5638</v>
      </c>
      <c r="I156" s="16">
        <v>414.46</v>
      </c>
      <c r="J156" s="10" t="s">
        <v>5639</v>
      </c>
      <c r="K156" s="16">
        <v>74</v>
      </c>
      <c r="L156" s="16">
        <v>178.55</v>
      </c>
      <c r="M156" s="16" t="s">
        <v>4592</v>
      </c>
      <c r="N156" s="16" t="s">
        <v>4593</v>
      </c>
      <c r="O156" s="12" t="s">
        <v>5640</v>
      </c>
      <c r="P156" s="18" t="s">
        <v>5641</v>
      </c>
      <c r="Q156" s="12" t="s">
        <v>4596</v>
      </c>
      <c r="R156" s="12" t="s">
        <v>5642</v>
      </c>
      <c r="S156" s="10" t="s">
        <v>5643</v>
      </c>
      <c r="T156" s="23">
        <v>2.857</v>
      </c>
      <c r="U156" s="24">
        <v>4</v>
      </c>
      <c r="V156" s="24">
        <v>2</v>
      </c>
      <c r="W156" s="24">
        <v>6</v>
      </c>
    </row>
    <row r="157" s="2" customFormat="1" ht="15.75" spans="1:23">
      <c r="A157" s="11" t="s">
        <v>256</v>
      </c>
      <c r="B157" s="11" t="s">
        <v>266</v>
      </c>
      <c r="C157" s="8" t="s">
        <v>5152</v>
      </c>
      <c r="D157" s="9" t="s">
        <v>5190</v>
      </c>
      <c r="E157" s="10" t="s">
        <v>4587</v>
      </c>
      <c r="F157" s="12" t="s">
        <v>4852</v>
      </c>
      <c r="G157" s="12" t="s">
        <v>4610</v>
      </c>
      <c r="H157" s="10" t="s">
        <v>5644</v>
      </c>
      <c r="I157" s="16">
        <v>453.54</v>
      </c>
      <c r="J157" s="10" t="s">
        <v>5645</v>
      </c>
      <c r="K157" s="16">
        <v>5</v>
      </c>
      <c r="L157" s="16">
        <v>11.02</v>
      </c>
      <c r="M157" s="16" t="s">
        <v>4592</v>
      </c>
      <c r="N157" s="16" t="s">
        <v>4593</v>
      </c>
      <c r="O157" s="12" t="s">
        <v>5646</v>
      </c>
      <c r="P157" s="18" t="s">
        <v>5647</v>
      </c>
      <c r="Q157" s="12" t="s">
        <v>4596</v>
      </c>
      <c r="R157" s="12" t="s">
        <v>4593</v>
      </c>
      <c r="S157" s="10" t="s">
        <v>5648</v>
      </c>
      <c r="T157" s="23">
        <v>4.503</v>
      </c>
      <c r="U157" s="24">
        <v>4</v>
      </c>
      <c r="V157" s="24">
        <v>1</v>
      </c>
      <c r="W157" s="24">
        <v>7</v>
      </c>
    </row>
    <row r="158" s="2" customFormat="1" ht="15.75" spans="1:23">
      <c r="A158" s="11" t="s">
        <v>276</v>
      </c>
      <c r="B158" s="11" t="s">
        <v>286</v>
      </c>
      <c r="C158" s="8" t="s">
        <v>5160</v>
      </c>
      <c r="D158" s="9" t="s">
        <v>5190</v>
      </c>
      <c r="E158" s="10" t="s">
        <v>4587</v>
      </c>
      <c r="F158" s="12" t="s">
        <v>5649</v>
      </c>
      <c r="G158" s="12" t="s">
        <v>5650</v>
      </c>
      <c r="H158" s="10" t="s">
        <v>5651</v>
      </c>
      <c r="I158" s="16">
        <v>394.47</v>
      </c>
      <c r="J158" s="10" t="s">
        <v>5652</v>
      </c>
      <c r="K158" s="16">
        <v>79</v>
      </c>
      <c r="L158" s="16">
        <v>200.27</v>
      </c>
      <c r="M158" s="16" t="s">
        <v>4592</v>
      </c>
      <c r="N158" s="16" t="s">
        <v>4593</v>
      </c>
      <c r="O158" s="12" t="s">
        <v>5653</v>
      </c>
      <c r="P158" s="18" t="s">
        <v>5654</v>
      </c>
      <c r="Q158" s="12" t="s">
        <v>4753</v>
      </c>
      <c r="R158" s="12" t="s">
        <v>4593</v>
      </c>
      <c r="S158" s="10" t="s">
        <v>5655</v>
      </c>
      <c r="T158" s="23">
        <v>1.499</v>
      </c>
      <c r="U158" s="24">
        <v>3</v>
      </c>
      <c r="V158" s="24">
        <v>2</v>
      </c>
      <c r="W158" s="24">
        <v>5</v>
      </c>
    </row>
    <row r="159" s="2" customFormat="1" ht="15.75" spans="1:23">
      <c r="A159" s="11" t="s">
        <v>296</v>
      </c>
      <c r="B159" s="11" t="s">
        <v>306</v>
      </c>
      <c r="C159" s="8" t="s">
        <v>5167</v>
      </c>
      <c r="D159" s="9" t="s">
        <v>5190</v>
      </c>
      <c r="E159" s="10" t="s">
        <v>4587</v>
      </c>
      <c r="F159" s="12" t="s">
        <v>5656</v>
      </c>
      <c r="G159" s="12" t="s">
        <v>4876</v>
      </c>
      <c r="H159" s="10" t="s">
        <v>5657</v>
      </c>
      <c r="I159" s="16">
        <v>324.38</v>
      </c>
      <c r="J159" s="10" t="s">
        <v>5658</v>
      </c>
      <c r="K159" s="16">
        <v>65</v>
      </c>
      <c r="L159" s="16">
        <v>200.38</v>
      </c>
      <c r="M159" s="16" t="s">
        <v>4592</v>
      </c>
      <c r="N159" s="16" t="s">
        <v>4593</v>
      </c>
      <c r="O159" s="12" t="s">
        <v>5659</v>
      </c>
      <c r="P159" s="18" t="s">
        <v>5660</v>
      </c>
      <c r="Q159" s="12" t="s">
        <v>4596</v>
      </c>
      <c r="R159" s="12" t="s">
        <v>4593</v>
      </c>
      <c r="S159" s="10" t="s">
        <v>5661</v>
      </c>
      <c r="T159" s="23">
        <v>1.731</v>
      </c>
      <c r="U159" s="24">
        <v>5</v>
      </c>
      <c r="V159" s="24">
        <v>2</v>
      </c>
      <c r="W159" s="24">
        <v>8</v>
      </c>
    </row>
    <row r="160" s="2" customFormat="1" ht="15.75" spans="1:23">
      <c r="A160" s="11" t="s">
        <v>316</v>
      </c>
      <c r="B160" s="11" t="s">
        <v>326</v>
      </c>
      <c r="C160" s="8" t="s">
        <v>5175</v>
      </c>
      <c r="D160" s="9" t="s">
        <v>5190</v>
      </c>
      <c r="E160" s="10" t="s">
        <v>4587</v>
      </c>
      <c r="F160" s="12" t="s">
        <v>5662</v>
      </c>
      <c r="G160" s="12" t="s">
        <v>4673</v>
      </c>
      <c r="H160" s="10" t="s">
        <v>5663</v>
      </c>
      <c r="I160" s="16">
        <v>342.41</v>
      </c>
      <c r="J160" s="10" t="s">
        <v>5664</v>
      </c>
      <c r="K160" s="16">
        <v>69</v>
      </c>
      <c r="L160" s="16">
        <v>201.51</v>
      </c>
      <c r="M160" s="16">
        <v>69</v>
      </c>
      <c r="N160" s="16">
        <v>201.51</v>
      </c>
      <c r="O160" s="12" t="s">
        <v>5665</v>
      </c>
      <c r="P160" s="18" t="s">
        <v>5666</v>
      </c>
      <c r="Q160" s="12" t="s">
        <v>4596</v>
      </c>
      <c r="R160" s="12" t="s">
        <v>4593</v>
      </c>
      <c r="S160" s="10" t="s">
        <v>5667</v>
      </c>
      <c r="T160" s="23">
        <v>0.749</v>
      </c>
      <c r="U160" s="24">
        <v>4</v>
      </c>
      <c r="V160" s="24">
        <v>3</v>
      </c>
      <c r="W160" s="24">
        <v>10</v>
      </c>
    </row>
    <row r="161" s="2" customFormat="1" ht="15.75" spans="1:23">
      <c r="A161" s="11" t="s">
        <v>336</v>
      </c>
      <c r="B161" s="11" t="s">
        <v>346</v>
      </c>
      <c r="C161" s="8" t="s">
        <v>5183</v>
      </c>
      <c r="D161" s="9" t="s">
        <v>5190</v>
      </c>
      <c r="E161" s="10" t="s">
        <v>4587</v>
      </c>
      <c r="F161" s="12" t="s">
        <v>4734</v>
      </c>
      <c r="G161" s="12" t="s">
        <v>4658</v>
      </c>
      <c r="H161" s="10" t="s">
        <v>5668</v>
      </c>
      <c r="I161" s="16">
        <v>489.53</v>
      </c>
      <c r="J161" s="10" t="s">
        <v>5669</v>
      </c>
      <c r="K161" s="16">
        <v>98</v>
      </c>
      <c r="L161" s="16">
        <v>200.19</v>
      </c>
      <c r="M161" s="16" t="s">
        <v>4592</v>
      </c>
      <c r="N161" s="16" t="s">
        <v>4593</v>
      </c>
      <c r="O161" s="12" t="s">
        <v>5670</v>
      </c>
      <c r="P161" s="18" t="s">
        <v>5671</v>
      </c>
      <c r="Q161" s="12" t="s">
        <v>4596</v>
      </c>
      <c r="R161" s="12" t="s">
        <v>4593</v>
      </c>
      <c r="S161" s="10" t="s">
        <v>5672</v>
      </c>
      <c r="T161" s="23">
        <v>4.867</v>
      </c>
      <c r="U161" s="24">
        <v>5</v>
      </c>
      <c r="V161" s="24">
        <v>2</v>
      </c>
      <c r="W161" s="24">
        <v>4</v>
      </c>
    </row>
    <row r="162" s="2" customFormat="1" ht="15.75" spans="1:23">
      <c r="A162" s="11" t="s">
        <v>348</v>
      </c>
      <c r="B162" s="11" t="s">
        <v>358</v>
      </c>
      <c r="C162" s="8" t="s">
        <v>4585</v>
      </c>
      <c r="D162" s="9" t="s">
        <v>5673</v>
      </c>
      <c r="E162" s="10" t="s">
        <v>4587</v>
      </c>
      <c r="F162" s="12" t="s">
        <v>4712</v>
      </c>
      <c r="G162" s="12" t="s">
        <v>4712</v>
      </c>
      <c r="H162" s="10" t="s">
        <v>5674</v>
      </c>
      <c r="I162" s="16">
        <v>369.42</v>
      </c>
      <c r="J162" s="10" t="s">
        <v>5675</v>
      </c>
      <c r="K162" s="16">
        <v>74</v>
      </c>
      <c r="L162" s="16">
        <v>200.31</v>
      </c>
      <c r="M162" s="16" t="s">
        <v>4592</v>
      </c>
      <c r="N162" s="16" t="s">
        <v>4593</v>
      </c>
      <c r="O162" s="12" t="s">
        <v>5676</v>
      </c>
      <c r="P162" s="18" t="s">
        <v>5677</v>
      </c>
      <c r="Q162" s="12" t="s">
        <v>4596</v>
      </c>
      <c r="R162" s="12" t="s">
        <v>4593</v>
      </c>
      <c r="S162" s="10" t="s">
        <v>5678</v>
      </c>
      <c r="T162" s="23">
        <v>3.095</v>
      </c>
      <c r="U162" s="24">
        <v>4</v>
      </c>
      <c r="V162" s="24">
        <v>1</v>
      </c>
      <c r="W162" s="24">
        <v>3</v>
      </c>
    </row>
    <row r="163" s="2" customFormat="1" ht="15.75" spans="1:23">
      <c r="A163" s="11" t="s">
        <v>368</v>
      </c>
      <c r="B163" s="11" t="s">
        <v>378</v>
      </c>
      <c r="C163" s="8" t="s">
        <v>4599</v>
      </c>
      <c r="D163" s="9" t="s">
        <v>5673</v>
      </c>
      <c r="E163" s="10" t="s">
        <v>4587</v>
      </c>
      <c r="F163" s="12" t="s">
        <v>5242</v>
      </c>
      <c r="G163" s="12" t="s">
        <v>4589</v>
      </c>
      <c r="H163" s="10" t="s">
        <v>5679</v>
      </c>
      <c r="I163" s="16">
        <v>409.83</v>
      </c>
      <c r="J163" s="10" t="s">
        <v>5680</v>
      </c>
      <c r="K163" s="16">
        <v>82</v>
      </c>
      <c r="L163" s="16">
        <v>200.08</v>
      </c>
      <c r="M163" s="16" t="s">
        <v>4592</v>
      </c>
      <c r="N163" s="16" t="s">
        <v>4593</v>
      </c>
      <c r="O163" s="12" t="s">
        <v>5681</v>
      </c>
      <c r="P163" s="18" t="s">
        <v>5682</v>
      </c>
      <c r="Q163" s="12" t="s">
        <v>4596</v>
      </c>
      <c r="R163" s="12" t="s">
        <v>5683</v>
      </c>
      <c r="S163" s="10" t="s">
        <v>5684</v>
      </c>
      <c r="T163" s="23">
        <v>3.861</v>
      </c>
      <c r="U163" s="24">
        <v>6</v>
      </c>
      <c r="V163" s="24">
        <v>2</v>
      </c>
      <c r="W163" s="24">
        <v>6</v>
      </c>
    </row>
    <row r="164" s="2" customFormat="1" ht="15.75" spans="1:23">
      <c r="A164" s="11" t="s">
        <v>388</v>
      </c>
      <c r="B164" s="11" t="s">
        <v>398</v>
      </c>
      <c r="C164" s="8" t="s">
        <v>4608</v>
      </c>
      <c r="D164" s="9" t="s">
        <v>5673</v>
      </c>
      <c r="E164" s="10" t="s">
        <v>4587</v>
      </c>
      <c r="F164" s="12" t="s">
        <v>5146</v>
      </c>
      <c r="G164" s="12" t="s">
        <v>4658</v>
      </c>
      <c r="H164" s="10" t="s">
        <v>5685</v>
      </c>
      <c r="I164" s="16">
        <v>406.43</v>
      </c>
      <c r="J164" s="10" t="s">
        <v>5686</v>
      </c>
      <c r="K164" s="16">
        <v>81</v>
      </c>
      <c r="L164" s="16">
        <v>199.3</v>
      </c>
      <c r="M164" s="16" t="s">
        <v>4592</v>
      </c>
      <c r="N164" s="16" t="s">
        <v>4593</v>
      </c>
      <c r="O164" s="12" t="s">
        <v>5687</v>
      </c>
      <c r="P164" s="18" t="s">
        <v>5688</v>
      </c>
      <c r="Q164" s="12" t="s">
        <v>4596</v>
      </c>
      <c r="R164" s="12" t="s">
        <v>5689</v>
      </c>
      <c r="S164" s="10" t="s">
        <v>5690</v>
      </c>
      <c r="T164" s="23">
        <v>4.257</v>
      </c>
      <c r="U164" s="24">
        <v>5</v>
      </c>
      <c r="V164" s="24">
        <v>1</v>
      </c>
      <c r="W164" s="24">
        <v>6</v>
      </c>
    </row>
    <row r="165" s="2" customFormat="1" ht="15.75" spans="1:23">
      <c r="A165" s="11" t="s">
        <v>408</v>
      </c>
      <c r="B165" s="11" t="s">
        <v>418</v>
      </c>
      <c r="C165" s="8" t="s">
        <v>4617</v>
      </c>
      <c r="D165" s="9" t="s">
        <v>5673</v>
      </c>
      <c r="E165" s="10" t="s">
        <v>4587</v>
      </c>
      <c r="F165" s="12" t="s">
        <v>5691</v>
      </c>
      <c r="G165" s="12" t="s">
        <v>4635</v>
      </c>
      <c r="H165" s="10" t="s">
        <v>5692</v>
      </c>
      <c r="I165" s="16">
        <v>384.27</v>
      </c>
      <c r="J165" s="10" t="s">
        <v>5693</v>
      </c>
      <c r="K165" s="16">
        <v>77</v>
      </c>
      <c r="L165" s="16">
        <v>200.38</v>
      </c>
      <c r="M165" s="16" t="s">
        <v>4592</v>
      </c>
      <c r="N165" s="16" t="s">
        <v>4593</v>
      </c>
      <c r="O165" s="12" t="s">
        <v>5694</v>
      </c>
      <c r="P165" s="18" t="s">
        <v>5695</v>
      </c>
      <c r="Q165" s="12" t="s">
        <v>4596</v>
      </c>
      <c r="R165" s="12" t="s">
        <v>4593</v>
      </c>
      <c r="S165" s="10" t="s">
        <v>5696</v>
      </c>
      <c r="T165" s="23">
        <v>4.546</v>
      </c>
      <c r="U165" s="24">
        <v>2</v>
      </c>
      <c r="V165" s="24">
        <v>1</v>
      </c>
      <c r="W165" s="24">
        <v>6</v>
      </c>
    </row>
    <row r="166" s="2" customFormat="1" ht="15.75" spans="1:23">
      <c r="A166" s="11" t="s">
        <v>428</v>
      </c>
      <c r="B166" s="11" t="s">
        <v>438</v>
      </c>
      <c r="C166" s="8" t="s">
        <v>4625</v>
      </c>
      <c r="D166" s="9" t="s">
        <v>5673</v>
      </c>
      <c r="E166" s="10" t="s">
        <v>4587</v>
      </c>
      <c r="F166" s="12" t="s">
        <v>4793</v>
      </c>
      <c r="G166" s="12" t="s">
        <v>4822</v>
      </c>
      <c r="H166" s="10" t="s">
        <v>5697</v>
      </c>
      <c r="I166" s="16">
        <v>312.36</v>
      </c>
      <c r="J166" s="10" t="s">
        <v>5698</v>
      </c>
      <c r="K166" s="16">
        <v>63</v>
      </c>
      <c r="L166" s="16">
        <v>201.69</v>
      </c>
      <c r="M166" s="16" t="s">
        <v>4592</v>
      </c>
      <c r="N166" s="16" t="s">
        <v>4593</v>
      </c>
      <c r="O166" s="12" t="s">
        <v>5699</v>
      </c>
      <c r="P166" s="18" t="s">
        <v>5700</v>
      </c>
      <c r="Q166" s="12" t="s">
        <v>4596</v>
      </c>
      <c r="R166" s="12" t="s">
        <v>5701</v>
      </c>
      <c r="S166" s="10" t="s">
        <v>5702</v>
      </c>
      <c r="T166" s="23">
        <v>2.834</v>
      </c>
      <c r="U166" s="24">
        <v>2</v>
      </c>
      <c r="V166" s="24">
        <v>2</v>
      </c>
      <c r="W166" s="24">
        <v>5</v>
      </c>
    </row>
    <row r="167" s="2" customFormat="1" ht="15.75" spans="1:23">
      <c r="A167" s="11" t="s">
        <v>448</v>
      </c>
      <c r="B167" s="11" t="s">
        <v>458</v>
      </c>
      <c r="C167" s="8" t="s">
        <v>4633</v>
      </c>
      <c r="D167" s="9" t="s">
        <v>5673</v>
      </c>
      <c r="E167" s="10" t="s">
        <v>4587</v>
      </c>
      <c r="F167" s="12" t="s">
        <v>5703</v>
      </c>
      <c r="G167" s="12" t="s">
        <v>4658</v>
      </c>
      <c r="H167" s="10" t="s">
        <v>5704</v>
      </c>
      <c r="I167" s="16">
        <v>410.39</v>
      </c>
      <c r="J167" s="10" t="s">
        <v>5705</v>
      </c>
      <c r="K167" s="16">
        <v>82</v>
      </c>
      <c r="L167" s="16">
        <v>199.81</v>
      </c>
      <c r="M167" s="16" t="s">
        <v>4592</v>
      </c>
      <c r="N167" s="16" t="s">
        <v>4593</v>
      </c>
      <c r="O167" s="12" t="s">
        <v>5706</v>
      </c>
      <c r="P167" s="18" t="s">
        <v>5707</v>
      </c>
      <c r="Q167" s="12" t="s">
        <v>4596</v>
      </c>
      <c r="R167" s="12" t="s">
        <v>5708</v>
      </c>
      <c r="S167" s="10" t="s">
        <v>5709</v>
      </c>
      <c r="T167" s="23">
        <v>2.342</v>
      </c>
      <c r="U167" s="24">
        <v>5</v>
      </c>
      <c r="V167" s="24">
        <v>1</v>
      </c>
      <c r="W167" s="24">
        <v>4</v>
      </c>
    </row>
    <row r="168" s="2" customFormat="1" ht="15.75" spans="1:23">
      <c r="A168" s="11" t="s">
        <v>468</v>
      </c>
      <c r="B168" s="11" t="s">
        <v>478</v>
      </c>
      <c r="C168" s="8" t="s">
        <v>4643</v>
      </c>
      <c r="D168" s="9" t="s">
        <v>5673</v>
      </c>
      <c r="E168" s="10" t="s">
        <v>4587</v>
      </c>
      <c r="F168" s="12" t="s">
        <v>5710</v>
      </c>
      <c r="G168" s="12" t="s">
        <v>4876</v>
      </c>
      <c r="H168" s="10" t="s">
        <v>5711</v>
      </c>
      <c r="I168" s="16">
        <v>349.77</v>
      </c>
      <c r="J168" s="10" t="s">
        <v>5712</v>
      </c>
      <c r="K168" s="16">
        <v>16</v>
      </c>
      <c r="L168" s="16">
        <v>45.74</v>
      </c>
      <c r="M168" s="16" t="s">
        <v>4592</v>
      </c>
      <c r="N168" s="16" t="s">
        <v>4593</v>
      </c>
      <c r="O168" s="12" t="s">
        <v>5713</v>
      </c>
      <c r="P168" s="18" t="s">
        <v>5714</v>
      </c>
      <c r="Q168" s="12" t="s">
        <v>4596</v>
      </c>
      <c r="R168" s="12" t="s">
        <v>4593</v>
      </c>
      <c r="S168" s="10" t="s">
        <v>5715</v>
      </c>
      <c r="T168" s="23">
        <v>4.157</v>
      </c>
      <c r="U168" s="24">
        <v>3</v>
      </c>
      <c r="V168" s="24">
        <v>1</v>
      </c>
      <c r="W168" s="24">
        <v>3</v>
      </c>
    </row>
    <row r="169" s="2" customFormat="1" ht="15.75" spans="1:23">
      <c r="A169" s="11" t="s">
        <v>488</v>
      </c>
      <c r="B169" s="11" t="s">
        <v>498</v>
      </c>
      <c r="C169" s="8" t="s">
        <v>4649</v>
      </c>
      <c r="D169" s="9" t="s">
        <v>5673</v>
      </c>
      <c r="E169" s="10" t="s">
        <v>4587</v>
      </c>
      <c r="F169" s="12" t="s">
        <v>5123</v>
      </c>
      <c r="G169" s="12" t="s">
        <v>5123</v>
      </c>
      <c r="H169" s="10" t="s">
        <v>5716</v>
      </c>
      <c r="I169" s="16">
        <v>344.32</v>
      </c>
      <c r="J169" s="10" t="s">
        <v>5717</v>
      </c>
      <c r="K169" s="16">
        <v>4</v>
      </c>
      <c r="L169" s="16">
        <v>11.62</v>
      </c>
      <c r="M169" s="16" t="s">
        <v>4592</v>
      </c>
      <c r="N169" s="16" t="s">
        <v>4593</v>
      </c>
      <c r="O169" s="12" t="s">
        <v>5718</v>
      </c>
      <c r="P169" s="18" t="s">
        <v>5719</v>
      </c>
      <c r="Q169" s="12" t="s">
        <v>4596</v>
      </c>
      <c r="R169" s="12" t="s">
        <v>5720</v>
      </c>
      <c r="S169" s="10" t="s">
        <v>5721</v>
      </c>
      <c r="T169" s="23">
        <v>1.087</v>
      </c>
      <c r="U169" s="24">
        <v>4</v>
      </c>
      <c r="V169" s="24">
        <v>3</v>
      </c>
      <c r="W169" s="24">
        <v>2</v>
      </c>
    </row>
    <row r="170" s="2" customFormat="1" ht="15.75" spans="1:23">
      <c r="A170" s="11" t="s">
        <v>349</v>
      </c>
      <c r="B170" s="11" t="s">
        <v>359</v>
      </c>
      <c r="C170" s="8" t="s">
        <v>4656</v>
      </c>
      <c r="D170" s="9" t="s">
        <v>5673</v>
      </c>
      <c r="E170" s="10" t="s">
        <v>4587</v>
      </c>
      <c r="F170" s="12" t="s">
        <v>5123</v>
      </c>
      <c r="G170" s="12" t="s">
        <v>5123</v>
      </c>
      <c r="H170" s="10" t="s">
        <v>5722</v>
      </c>
      <c r="I170" s="16">
        <v>203.24</v>
      </c>
      <c r="J170" s="10" t="s">
        <v>5723</v>
      </c>
      <c r="K170" s="16">
        <v>41</v>
      </c>
      <c r="L170" s="16">
        <v>201.73</v>
      </c>
      <c r="M170" s="16" t="s">
        <v>4592</v>
      </c>
      <c r="N170" s="16" t="s">
        <v>4593</v>
      </c>
      <c r="O170" s="12" t="s">
        <v>5724</v>
      </c>
      <c r="P170" s="18" t="s">
        <v>5725</v>
      </c>
      <c r="Q170" s="12" t="s">
        <v>4596</v>
      </c>
      <c r="R170" s="12" t="s">
        <v>4593</v>
      </c>
      <c r="S170" s="10" t="s">
        <v>5726</v>
      </c>
      <c r="T170" s="23">
        <v>2.7</v>
      </c>
      <c r="U170" s="24">
        <v>1</v>
      </c>
      <c r="V170" s="24">
        <v>1</v>
      </c>
      <c r="W170" s="24">
        <v>4</v>
      </c>
    </row>
    <row r="171" s="2" customFormat="1" ht="15.75" spans="1:23">
      <c r="A171" s="11" t="s">
        <v>369</v>
      </c>
      <c r="B171" s="11" t="s">
        <v>379</v>
      </c>
      <c r="C171" s="8" t="s">
        <v>4664</v>
      </c>
      <c r="D171" s="9" t="s">
        <v>5673</v>
      </c>
      <c r="E171" s="10" t="s">
        <v>4587</v>
      </c>
      <c r="F171" s="12" t="s">
        <v>5023</v>
      </c>
      <c r="G171" s="12" t="s">
        <v>4690</v>
      </c>
      <c r="H171" s="10" t="s">
        <v>5727</v>
      </c>
      <c r="I171" s="16">
        <v>400.38</v>
      </c>
      <c r="J171" s="10" t="s">
        <v>5728</v>
      </c>
      <c r="K171" s="16">
        <v>80</v>
      </c>
      <c r="L171" s="16">
        <v>199.81</v>
      </c>
      <c r="M171" s="15" t="s">
        <v>4593</v>
      </c>
      <c r="N171" s="16" t="s">
        <v>4593</v>
      </c>
      <c r="O171" s="12" t="s">
        <v>5729</v>
      </c>
      <c r="P171" s="18" t="s">
        <v>5730</v>
      </c>
      <c r="Q171" s="12" t="s">
        <v>4596</v>
      </c>
      <c r="R171" s="12" t="s">
        <v>5731</v>
      </c>
      <c r="S171" s="10" t="s">
        <v>5732</v>
      </c>
      <c r="T171" s="23">
        <v>1.886</v>
      </c>
      <c r="U171" s="24">
        <v>6</v>
      </c>
      <c r="V171" s="24">
        <v>2</v>
      </c>
      <c r="W171" s="24">
        <v>3</v>
      </c>
    </row>
    <row r="172" s="2" customFormat="1" ht="15.75" spans="1:23">
      <c r="A172" s="11" t="s">
        <v>389</v>
      </c>
      <c r="B172" s="11" t="s">
        <v>399</v>
      </c>
      <c r="C172" s="8" t="s">
        <v>4671</v>
      </c>
      <c r="D172" s="9" t="s">
        <v>5673</v>
      </c>
      <c r="E172" s="10" t="s">
        <v>4587</v>
      </c>
      <c r="F172" s="12" t="s">
        <v>5733</v>
      </c>
      <c r="G172" s="12" t="s">
        <v>5405</v>
      </c>
      <c r="H172" s="10" t="s">
        <v>5734</v>
      </c>
      <c r="I172" s="16">
        <v>270.24</v>
      </c>
      <c r="J172" s="10" t="s">
        <v>5735</v>
      </c>
      <c r="K172" s="16">
        <v>3</v>
      </c>
      <c r="L172" s="16">
        <v>11.1</v>
      </c>
      <c r="M172" s="16" t="s">
        <v>4592</v>
      </c>
      <c r="N172" s="16" t="s">
        <v>4593</v>
      </c>
      <c r="O172" s="12" t="s">
        <v>5736</v>
      </c>
      <c r="P172" s="18" t="s">
        <v>5737</v>
      </c>
      <c r="Q172" s="12" t="s">
        <v>4596</v>
      </c>
      <c r="R172" s="12" t="s">
        <v>5738</v>
      </c>
      <c r="S172" s="10" t="s">
        <v>5739</v>
      </c>
      <c r="T172" s="23">
        <v>1.719</v>
      </c>
      <c r="U172" s="24">
        <v>2</v>
      </c>
      <c r="V172" s="24">
        <v>3</v>
      </c>
      <c r="W172" s="24">
        <v>1</v>
      </c>
    </row>
    <row r="173" s="2" customFormat="1" ht="15.75" spans="1:23">
      <c r="A173" s="11" t="s">
        <v>409</v>
      </c>
      <c r="B173" s="11" t="s">
        <v>419</v>
      </c>
      <c r="C173" s="8" t="s">
        <v>4680</v>
      </c>
      <c r="D173" s="9" t="s">
        <v>5673</v>
      </c>
      <c r="E173" s="10" t="s">
        <v>4587</v>
      </c>
      <c r="F173" s="12" t="s">
        <v>5740</v>
      </c>
      <c r="G173" s="12" t="s">
        <v>4610</v>
      </c>
      <c r="H173" s="10" t="s">
        <v>5741</v>
      </c>
      <c r="I173" s="16">
        <v>488.7</v>
      </c>
      <c r="J173" s="10" t="s">
        <v>5742</v>
      </c>
      <c r="K173" s="16">
        <v>97</v>
      </c>
      <c r="L173" s="16">
        <v>198.49</v>
      </c>
      <c r="M173" s="16" t="s">
        <v>4592</v>
      </c>
      <c r="N173" s="16" t="s">
        <v>4593</v>
      </c>
      <c r="O173" s="12" t="s">
        <v>5743</v>
      </c>
      <c r="P173" s="18" t="s">
        <v>5744</v>
      </c>
      <c r="Q173" s="12" t="s">
        <v>4596</v>
      </c>
      <c r="R173" s="12" t="s">
        <v>5745</v>
      </c>
      <c r="S173" s="10" t="s">
        <v>5746</v>
      </c>
      <c r="T173" s="23">
        <v>4.435</v>
      </c>
      <c r="U173" s="24">
        <v>1</v>
      </c>
      <c r="V173" s="24">
        <v>3</v>
      </c>
      <c r="W173" s="24">
        <v>2</v>
      </c>
    </row>
    <row r="174" s="2" customFormat="1" ht="15.75" spans="1:23">
      <c r="A174" s="11" t="s">
        <v>429</v>
      </c>
      <c r="B174" s="11" t="s">
        <v>439</v>
      </c>
      <c r="C174" s="8" t="s">
        <v>4688</v>
      </c>
      <c r="D174" s="9" t="s">
        <v>5673</v>
      </c>
      <c r="E174" s="10" t="s">
        <v>4587</v>
      </c>
      <c r="F174" s="12" t="s">
        <v>5123</v>
      </c>
      <c r="G174" s="12" t="s">
        <v>5123</v>
      </c>
      <c r="H174" s="10" t="s">
        <v>5747</v>
      </c>
      <c r="I174" s="16">
        <v>113.07</v>
      </c>
      <c r="J174" s="10" t="s">
        <v>5748</v>
      </c>
      <c r="K174" s="16">
        <v>22</v>
      </c>
      <c r="L174" s="16">
        <v>194.57</v>
      </c>
      <c r="M174" s="16" t="s">
        <v>4592</v>
      </c>
      <c r="N174" s="16" t="s">
        <v>4593</v>
      </c>
      <c r="O174" s="12" t="s">
        <v>5749</v>
      </c>
      <c r="P174" s="18" t="s">
        <v>5750</v>
      </c>
      <c r="Q174" s="12" t="s">
        <v>4596</v>
      </c>
      <c r="R174" s="12" t="s">
        <v>5751</v>
      </c>
      <c r="S174" s="10" t="s">
        <v>5752</v>
      </c>
      <c r="T174" s="23">
        <v>0.153</v>
      </c>
      <c r="U174" s="24">
        <v>1</v>
      </c>
      <c r="V174" s="24">
        <v>1</v>
      </c>
      <c r="W174" s="24">
        <v>1</v>
      </c>
    </row>
    <row r="175" s="2" customFormat="1" ht="15.75" spans="1:23">
      <c r="A175" s="11" t="s">
        <v>449</v>
      </c>
      <c r="B175" s="11" t="s">
        <v>459</v>
      </c>
      <c r="C175" s="8" t="s">
        <v>4696</v>
      </c>
      <c r="D175" s="9" t="s">
        <v>5673</v>
      </c>
      <c r="E175" s="10" t="s">
        <v>4587</v>
      </c>
      <c r="F175" s="12" t="s">
        <v>5123</v>
      </c>
      <c r="G175" s="12" t="s">
        <v>5123</v>
      </c>
      <c r="H175" s="10" t="s">
        <v>5753</v>
      </c>
      <c r="I175" s="16">
        <v>326.3</v>
      </c>
      <c r="J175" s="10" t="s">
        <v>5754</v>
      </c>
      <c r="K175" s="16">
        <v>65</v>
      </c>
      <c r="L175" s="16">
        <v>199.2</v>
      </c>
      <c r="M175" s="16" t="s">
        <v>4592</v>
      </c>
      <c r="N175" s="16" t="s">
        <v>4593</v>
      </c>
      <c r="O175" s="12" t="s">
        <v>5755</v>
      </c>
      <c r="P175" s="18" t="s">
        <v>5756</v>
      </c>
      <c r="Q175" s="12" t="s">
        <v>4596</v>
      </c>
      <c r="R175" s="12" t="s">
        <v>4593</v>
      </c>
      <c r="S175" s="10" t="s">
        <v>5757</v>
      </c>
      <c r="T175" s="23">
        <v>-0.641</v>
      </c>
      <c r="U175" s="24">
        <v>6</v>
      </c>
      <c r="V175" s="24">
        <v>1</v>
      </c>
      <c r="W175" s="24">
        <v>1</v>
      </c>
    </row>
    <row r="176" s="2" customFormat="1" ht="15.75" spans="1:23">
      <c r="A176" s="11" t="s">
        <v>469</v>
      </c>
      <c r="B176" s="11" t="s">
        <v>479</v>
      </c>
      <c r="C176" s="8" t="s">
        <v>4705</v>
      </c>
      <c r="D176" s="9" t="s">
        <v>5673</v>
      </c>
      <c r="E176" s="10" t="s">
        <v>4587</v>
      </c>
      <c r="F176" s="12" t="s">
        <v>5123</v>
      </c>
      <c r="G176" s="12" t="s">
        <v>5123</v>
      </c>
      <c r="H176" s="10" t="s">
        <v>5758</v>
      </c>
      <c r="I176" s="16">
        <v>254.24</v>
      </c>
      <c r="J176" s="10" t="s">
        <v>5759</v>
      </c>
      <c r="K176" s="16">
        <v>51</v>
      </c>
      <c r="L176" s="16">
        <v>200.6</v>
      </c>
      <c r="M176" s="16" t="s">
        <v>4592</v>
      </c>
      <c r="N176" s="16" t="s">
        <v>4593</v>
      </c>
      <c r="O176" s="12" t="s">
        <v>5760</v>
      </c>
      <c r="P176" s="18" t="s">
        <v>5761</v>
      </c>
      <c r="Q176" s="12" t="s">
        <v>4596</v>
      </c>
      <c r="R176" s="12" t="s">
        <v>5762</v>
      </c>
      <c r="S176" s="10" t="s">
        <v>5763</v>
      </c>
      <c r="T176" s="23">
        <v>2.652</v>
      </c>
      <c r="U176" s="24">
        <v>2</v>
      </c>
      <c r="V176" s="24">
        <v>2</v>
      </c>
      <c r="W176" s="24">
        <v>1</v>
      </c>
    </row>
    <row r="177" s="2" customFormat="1" ht="15.75" spans="1:23">
      <c r="A177" s="11" t="s">
        <v>489</v>
      </c>
      <c r="B177" s="11" t="s">
        <v>499</v>
      </c>
      <c r="C177" s="8" t="s">
        <v>4711</v>
      </c>
      <c r="D177" s="9" t="s">
        <v>5673</v>
      </c>
      <c r="E177" s="10" t="s">
        <v>4587</v>
      </c>
      <c r="F177" s="12" t="s">
        <v>5764</v>
      </c>
      <c r="G177" s="12" t="s">
        <v>4937</v>
      </c>
      <c r="H177" s="10" t="s">
        <v>5765</v>
      </c>
      <c r="I177" s="16">
        <v>296.36</v>
      </c>
      <c r="J177" s="10" t="s">
        <v>5766</v>
      </c>
      <c r="K177" s="16">
        <v>5</v>
      </c>
      <c r="L177" s="16">
        <v>16.87</v>
      </c>
      <c r="M177" s="16" t="s">
        <v>4592</v>
      </c>
      <c r="N177" s="16" t="s">
        <v>4593</v>
      </c>
      <c r="O177" s="12" t="s">
        <v>5767</v>
      </c>
      <c r="P177" s="18" t="s">
        <v>5768</v>
      </c>
      <c r="Q177" s="12" t="s">
        <v>4596</v>
      </c>
      <c r="R177" s="12" t="s">
        <v>5769</v>
      </c>
      <c r="S177" s="10" t="s">
        <v>5770</v>
      </c>
      <c r="T177" s="23">
        <v>3.761</v>
      </c>
      <c r="U177" s="24">
        <v>3</v>
      </c>
      <c r="V177" s="24">
        <v>0</v>
      </c>
      <c r="W177" s="24">
        <v>0</v>
      </c>
    </row>
    <row r="178" s="2" customFormat="1" ht="15.75" spans="1:23">
      <c r="A178" s="11" t="s">
        <v>350</v>
      </c>
      <c r="B178" s="11" t="s">
        <v>360</v>
      </c>
      <c r="C178" s="8" t="s">
        <v>4718</v>
      </c>
      <c r="D178" s="9" t="s">
        <v>5673</v>
      </c>
      <c r="E178" s="10" t="s">
        <v>4587</v>
      </c>
      <c r="F178" s="12" t="s">
        <v>5391</v>
      </c>
      <c r="G178" s="12" t="s">
        <v>4822</v>
      </c>
      <c r="H178" s="10" t="s">
        <v>5771</v>
      </c>
      <c r="I178" s="16">
        <v>286.24</v>
      </c>
      <c r="J178" s="10" t="s">
        <v>5772</v>
      </c>
      <c r="K178" s="16">
        <v>57</v>
      </c>
      <c r="L178" s="16">
        <v>199.13</v>
      </c>
      <c r="M178" s="16" t="s">
        <v>4592</v>
      </c>
      <c r="N178" s="16" t="s">
        <v>4593</v>
      </c>
      <c r="O178" s="12" t="s">
        <v>5773</v>
      </c>
      <c r="P178" s="18" t="s">
        <v>5774</v>
      </c>
      <c r="Q178" s="12" t="s">
        <v>4596</v>
      </c>
      <c r="R178" s="12" t="s">
        <v>4593</v>
      </c>
      <c r="S178" s="10" t="s">
        <v>5775</v>
      </c>
      <c r="T178" s="23">
        <v>1.872</v>
      </c>
      <c r="U178" s="24">
        <v>2</v>
      </c>
      <c r="V178" s="24">
        <v>4</v>
      </c>
      <c r="W178" s="24">
        <v>1</v>
      </c>
    </row>
    <row r="179" s="2" customFormat="1" ht="15.75" spans="1:23">
      <c r="A179" s="11" t="s">
        <v>370</v>
      </c>
      <c r="B179" s="11" t="s">
        <v>380</v>
      </c>
      <c r="C179" s="8" t="s">
        <v>4726</v>
      </c>
      <c r="D179" s="9" t="s">
        <v>5673</v>
      </c>
      <c r="E179" s="10" t="s">
        <v>4587</v>
      </c>
      <c r="F179" s="12" t="s">
        <v>5776</v>
      </c>
      <c r="G179" s="12" t="s">
        <v>4712</v>
      </c>
      <c r="H179" s="10" t="s">
        <v>5777</v>
      </c>
      <c r="I179" s="16">
        <v>302.27</v>
      </c>
      <c r="J179" s="10" t="s">
        <v>5778</v>
      </c>
      <c r="K179" s="16">
        <v>60</v>
      </c>
      <c r="L179" s="16">
        <v>198.5</v>
      </c>
      <c r="M179" s="16" t="s">
        <v>4592</v>
      </c>
      <c r="N179" s="16" t="s">
        <v>4593</v>
      </c>
      <c r="O179" s="12" t="s">
        <v>5779</v>
      </c>
      <c r="P179" s="18" t="s">
        <v>5780</v>
      </c>
      <c r="Q179" s="12" t="s">
        <v>4596</v>
      </c>
      <c r="R179" s="12" t="s">
        <v>4593</v>
      </c>
      <c r="S179" s="10" t="s">
        <v>5781</v>
      </c>
      <c r="T179" s="23">
        <v>2.357</v>
      </c>
      <c r="U179" s="24">
        <v>3</v>
      </c>
      <c r="V179" s="24">
        <v>3</v>
      </c>
      <c r="W179" s="24">
        <v>2</v>
      </c>
    </row>
    <row r="180" s="2" customFormat="1" ht="15.75" spans="1:23">
      <c r="A180" s="11" t="s">
        <v>390</v>
      </c>
      <c r="B180" s="11" t="s">
        <v>400</v>
      </c>
      <c r="C180" s="8" t="s">
        <v>4733</v>
      </c>
      <c r="D180" s="9" t="s">
        <v>5673</v>
      </c>
      <c r="E180" s="10" t="s">
        <v>4587</v>
      </c>
      <c r="F180" s="12" t="s">
        <v>5782</v>
      </c>
      <c r="G180" s="12" t="s">
        <v>5782</v>
      </c>
      <c r="H180" s="10" t="s">
        <v>5783</v>
      </c>
      <c r="I180" s="16">
        <v>147.18</v>
      </c>
      <c r="J180" s="10" t="s">
        <v>5784</v>
      </c>
      <c r="K180" s="16">
        <v>29</v>
      </c>
      <c r="L180" s="16">
        <v>197.04</v>
      </c>
      <c r="M180" s="16">
        <v>7</v>
      </c>
      <c r="N180" s="16">
        <v>47.56</v>
      </c>
      <c r="O180" s="12" t="s">
        <v>5785</v>
      </c>
      <c r="P180" s="18" t="s">
        <v>5786</v>
      </c>
      <c r="Q180" s="12" t="s">
        <v>4596</v>
      </c>
      <c r="R180" s="12" t="s">
        <v>4593</v>
      </c>
      <c r="S180" s="10" t="s">
        <v>5787</v>
      </c>
      <c r="T180" s="23">
        <v>1.518</v>
      </c>
      <c r="U180" s="24">
        <v>0</v>
      </c>
      <c r="V180" s="24">
        <v>2</v>
      </c>
      <c r="W180" s="24">
        <v>1</v>
      </c>
    </row>
    <row r="181" s="2" customFormat="1" ht="15.75" spans="1:23">
      <c r="A181" s="11" t="s">
        <v>410</v>
      </c>
      <c r="B181" s="11" t="s">
        <v>420</v>
      </c>
      <c r="C181" s="8" t="s">
        <v>4740</v>
      </c>
      <c r="D181" s="9" t="s">
        <v>5673</v>
      </c>
      <c r="E181" s="10" t="s">
        <v>4587</v>
      </c>
      <c r="F181" s="12" t="s">
        <v>5788</v>
      </c>
      <c r="G181" s="12" t="s">
        <v>4837</v>
      </c>
      <c r="H181" s="10" t="s">
        <v>5789</v>
      </c>
      <c r="I181" s="16">
        <v>470.51</v>
      </c>
      <c r="J181" s="10" t="s">
        <v>5790</v>
      </c>
      <c r="K181" s="16">
        <v>44</v>
      </c>
      <c r="L181" s="16">
        <v>93.52</v>
      </c>
      <c r="M181" s="16" t="s">
        <v>4592</v>
      </c>
      <c r="N181" s="16" t="s">
        <v>4593</v>
      </c>
      <c r="O181" s="12" t="s">
        <v>5791</v>
      </c>
      <c r="P181" s="18" t="s">
        <v>5792</v>
      </c>
      <c r="Q181" s="12" t="s">
        <v>4596</v>
      </c>
      <c r="R181" s="12" t="s">
        <v>4593</v>
      </c>
      <c r="S181" s="10" t="s">
        <v>5793</v>
      </c>
      <c r="T181" s="23">
        <v>1.447</v>
      </c>
      <c r="U181" s="24">
        <v>8</v>
      </c>
      <c r="V181" s="24">
        <v>0</v>
      </c>
      <c r="W181" s="24">
        <v>1</v>
      </c>
    </row>
    <row r="182" s="2" customFormat="1" ht="15.75" spans="1:23">
      <c r="A182" s="11" t="s">
        <v>430</v>
      </c>
      <c r="B182" s="11" t="s">
        <v>440</v>
      </c>
      <c r="C182" s="8" t="s">
        <v>4747</v>
      </c>
      <c r="D182" s="9" t="s">
        <v>5673</v>
      </c>
      <c r="E182" s="10" t="s">
        <v>4587</v>
      </c>
      <c r="F182" s="12" t="s">
        <v>5794</v>
      </c>
      <c r="G182" s="12" t="s">
        <v>5177</v>
      </c>
      <c r="H182" s="10" t="s">
        <v>5795</v>
      </c>
      <c r="I182" s="16">
        <v>248.36</v>
      </c>
      <c r="J182" s="10" t="s">
        <v>5796</v>
      </c>
      <c r="K182" s="16">
        <v>49</v>
      </c>
      <c r="L182" s="16">
        <v>197.29</v>
      </c>
      <c r="M182" s="16">
        <v>11</v>
      </c>
      <c r="N182" s="16">
        <v>44.29</v>
      </c>
      <c r="O182" s="12" t="s">
        <v>5797</v>
      </c>
      <c r="P182" s="18" t="s">
        <v>5798</v>
      </c>
      <c r="Q182" s="12" t="s">
        <v>4596</v>
      </c>
      <c r="R182" s="12" t="s">
        <v>4593</v>
      </c>
      <c r="S182" s="10" t="s">
        <v>5799</v>
      </c>
      <c r="T182" s="23">
        <v>1.417</v>
      </c>
      <c r="U182" s="24">
        <v>1</v>
      </c>
      <c r="V182" s="24">
        <v>0</v>
      </c>
      <c r="W182" s="24">
        <v>0</v>
      </c>
    </row>
    <row r="183" s="2" customFormat="1" ht="15.75" spans="1:23">
      <c r="A183" s="11" t="s">
        <v>450</v>
      </c>
      <c r="B183" s="11" t="s">
        <v>460</v>
      </c>
      <c r="C183" s="8" t="s">
        <v>4756</v>
      </c>
      <c r="D183" s="9" t="s">
        <v>5673</v>
      </c>
      <c r="E183" s="10" t="s">
        <v>4587</v>
      </c>
      <c r="F183" s="12" t="s">
        <v>5800</v>
      </c>
      <c r="G183" s="12" t="s">
        <v>4996</v>
      </c>
      <c r="H183" s="10" t="s">
        <v>5801</v>
      </c>
      <c r="I183" s="16">
        <v>402.39</v>
      </c>
      <c r="J183" s="10" t="s">
        <v>5802</v>
      </c>
      <c r="K183" s="16">
        <v>81</v>
      </c>
      <c r="L183" s="16">
        <v>201.3</v>
      </c>
      <c r="M183" s="16" t="s">
        <v>4592</v>
      </c>
      <c r="N183" s="16" t="s">
        <v>4593</v>
      </c>
      <c r="O183" s="12" t="s">
        <v>5803</v>
      </c>
      <c r="P183" s="18" t="s">
        <v>5804</v>
      </c>
      <c r="Q183" s="12" t="s">
        <v>4596</v>
      </c>
      <c r="R183" s="12" t="s">
        <v>5805</v>
      </c>
      <c r="S183" s="10" t="s">
        <v>5806</v>
      </c>
      <c r="T183" s="23">
        <v>3.038</v>
      </c>
      <c r="U183" s="24">
        <v>8</v>
      </c>
      <c r="V183" s="24">
        <v>0</v>
      </c>
      <c r="W183" s="24">
        <v>7</v>
      </c>
    </row>
    <row r="184" s="2" customFormat="1" ht="15.75" spans="1:23">
      <c r="A184" s="11" t="s">
        <v>470</v>
      </c>
      <c r="B184" s="11" t="s">
        <v>480</v>
      </c>
      <c r="C184" s="8" t="s">
        <v>4763</v>
      </c>
      <c r="D184" s="9" t="s">
        <v>5673</v>
      </c>
      <c r="E184" s="10" t="s">
        <v>4587</v>
      </c>
      <c r="F184" s="12" t="s">
        <v>5807</v>
      </c>
      <c r="G184" s="12" t="s">
        <v>4658</v>
      </c>
      <c r="H184" s="10" t="s">
        <v>5808</v>
      </c>
      <c r="I184" s="16">
        <v>364.43</v>
      </c>
      <c r="J184" s="10" t="s">
        <v>5809</v>
      </c>
      <c r="K184" s="16">
        <v>72</v>
      </c>
      <c r="L184" s="16">
        <v>197.57</v>
      </c>
      <c r="M184" s="16" t="s">
        <v>4592</v>
      </c>
      <c r="N184" s="16" t="s">
        <v>4593</v>
      </c>
      <c r="O184" s="12" t="s">
        <v>5810</v>
      </c>
      <c r="P184" s="18" t="s">
        <v>5811</v>
      </c>
      <c r="Q184" s="12" t="s">
        <v>4596</v>
      </c>
      <c r="R184" s="12" t="s">
        <v>5812</v>
      </c>
      <c r="S184" s="10" t="s">
        <v>5813</v>
      </c>
      <c r="T184" s="23">
        <v>0.2</v>
      </c>
      <c r="U184" s="24">
        <v>2</v>
      </c>
      <c r="V184" s="24">
        <v>3</v>
      </c>
      <c r="W184" s="24">
        <v>0</v>
      </c>
    </row>
    <row r="185" s="2" customFormat="1" ht="15.75" spans="1:23">
      <c r="A185" s="11" t="s">
        <v>490</v>
      </c>
      <c r="B185" s="11" t="s">
        <v>500</v>
      </c>
      <c r="C185" s="8" t="s">
        <v>4770</v>
      </c>
      <c r="D185" s="9" t="s">
        <v>5673</v>
      </c>
      <c r="E185" s="10" t="s">
        <v>4587</v>
      </c>
      <c r="F185" s="12" t="s">
        <v>5814</v>
      </c>
      <c r="G185" s="12" t="s">
        <v>5223</v>
      </c>
      <c r="H185" s="10" t="s">
        <v>5815</v>
      </c>
      <c r="I185" s="16">
        <v>274.27</v>
      </c>
      <c r="J185" s="10" t="s">
        <v>5816</v>
      </c>
      <c r="K185" s="16">
        <v>54</v>
      </c>
      <c r="L185" s="16">
        <v>196.89</v>
      </c>
      <c r="M185" s="16" t="s">
        <v>4592</v>
      </c>
      <c r="N185" s="16" t="s">
        <v>4593</v>
      </c>
      <c r="O185" s="12" t="s">
        <v>5817</v>
      </c>
      <c r="P185" s="18" t="s">
        <v>5818</v>
      </c>
      <c r="Q185" s="12" t="s">
        <v>4596</v>
      </c>
      <c r="R185" s="12" t="s">
        <v>5819</v>
      </c>
      <c r="S185" s="10" t="s">
        <v>5820</v>
      </c>
      <c r="T185" s="23">
        <v>2.757</v>
      </c>
      <c r="U185" s="24">
        <v>1</v>
      </c>
      <c r="V185" s="24">
        <v>4</v>
      </c>
      <c r="W185" s="24">
        <v>4</v>
      </c>
    </row>
    <row r="186" s="2" customFormat="1" ht="15.75" spans="1:23">
      <c r="A186" s="11" t="s">
        <v>351</v>
      </c>
      <c r="B186" s="11" t="s">
        <v>361</v>
      </c>
      <c r="C186" s="8" t="s">
        <v>4777</v>
      </c>
      <c r="D186" s="9" t="s">
        <v>5673</v>
      </c>
      <c r="E186" s="10" t="s">
        <v>4587</v>
      </c>
      <c r="F186" s="12" t="s">
        <v>5821</v>
      </c>
      <c r="G186" s="12" t="s">
        <v>5177</v>
      </c>
      <c r="H186" s="10" t="s">
        <v>5822</v>
      </c>
      <c r="I186" s="16">
        <v>287.32</v>
      </c>
      <c r="J186" s="10" t="s">
        <v>5823</v>
      </c>
      <c r="K186" s="16">
        <v>24</v>
      </c>
      <c r="L186" s="16">
        <v>83.53</v>
      </c>
      <c r="M186" s="16" t="s">
        <v>4592</v>
      </c>
      <c r="N186" s="16" t="s">
        <v>4593</v>
      </c>
      <c r="O186" s="12" t="s">
        <v>5824</v>
      </c>
      <c r="P186" s="18" t="s">
        <v>5825</v>
      </c>
      <c r="Q186" s="12" t="s">
        <v>4596</v>
      </c>
      <c r="R186" s="12" t="s">
        <v>5826</v>
      </c>
      <c r="S186" s="10" t="s">
        <v>5827</v>
      </c>
      <c r="T186" s="23">
        <v>3.359</v>
      </c>
      <c r="U186" s="24">
        <v>2</v>
      </c>
      <c r="V186" s="24">
        <v>1</v>
      </c>
      <c r="W186" s="24">
        <v>0</v>
      </c>
    </row>
    <row r="187" s="2" customFormat="1" ht="15.75" spans="1:23">
      <c r="A187" s="11" t="s">
        <v>371</v>
      </c>
      <c r="B187" s="11" t="s">
        <v>381</v>
      </c>
      <c r="C187" s="8" t="s">
        <v>4785</v>
      </c>
      <c r="D187" s="9" t="s">
        <v>5673</v>
      </c>
      <c r="E187" s="10" t="s">
        <v>4587</v>
      </c>
      <c r="F187" s="12" t="s">
        <v>5123</v>
      </c>
      <c r="G187" s="12" t="s">
        <v>5123</v>
      </c>
      <c r="H187" s="10" t="s">
        <v>5828</v>
      </c>
      <c r="I187" s="16">
        <v>250.38</v>
      </c>
      <c r="J187" s="10" t="s">
        <v>5829</v>
      </c>
      <c r="K187" s="16">
        <v>50</v>
      </c>
      <c r="L187" s="16">
        <v>199.7</v>
      </c>
      <c r="M187" s="16" t="s">
        <v>4592</v>
      </c>
      <c r="N187" s="16" t="s">
        <v>4593</v>
      </c>
      <c r="O187" s="12" t="s">
        <v>5830</v>
      </c>
      <c r="P187" s="18" t="s">
        <v>5831</v>
      </c>
      <c r="Q187" s="12" t="s">
        <v>4596</v>
      </c>
      <c r="R187" s="12" t="s">
        <v>5832</v>
      </c>
      <c r="S187" s="10" t="s">
        <v>5833</v>
      </c>
      <c r="T187" s="23">
        <v>3.495</v>
      </c>
      <c r="U187" s="24">
        <v>2</v>
      </c>
      <c r="V187" s="24">
        <v>0</v>
      </c>
      <c r="W187" s="24">
        <v>0</v>
      </c>
    </row>
    <row r="188" s="2" customFormat="1" ht="15.75" spans="1:23">
      <c r="A188" s="11" t="s">
        <v>391</v>
      </c>
      <c r="B188" s="11" t="s">
        <v>401</v>
      </c>
      <c r="C188" s="8" t="s">
        <v>4792</v>
      </c>
      <c r="D188" s="9" t="s">
        <v>5673</v>
      </c>
      <c r="E188" s="10" t="s">
        <v>4587</v>
      </c>
      <c r="F188" s="12" t="s">
        <v>5123</v>
      </c>
      <c r="G188" s="12" t="s">
        <v>5123</v>
      </c>
      <c r="H188" s="10" t="s">
        <v>5834</v>
      </c>
      <c r="I188" s="16">
        <v>174.15</v>
      </c>
      <c r="J188" s="10" t="s">
        <v>5835</v>
      </c>
      <c r="K188" s="16">
        <v>35</v>
      </c>
      <c r="L188" s="16">
        <v>200.98</v>
      </c>
      <c r="M188" s="16">
        <v>35</v>
      </c>
      <c r="N188" s="16">
        <v>200.98</v>
      </c>
      <c r="O188" s="12" t="s">
        <v>5836</v>
      </c>
      <c r="P188" s="18" t="s">
        <v>5837</v>
      </c>
      <c r="Q188" s="12" t="s">
        <v>4596</v>
      </c>
      <c r="R188" s="12" t="s">
        <v>5838</v>
      </c>
      <c r="S188" s="10" t="s">
        <v>5839</v>
      </c>
      <c r="T188" s="23">
        <v>-1.154</v>
      </c>
      <c r="U188" s="24">
        <v>1</v>
      </c>
      <c r="V188" s="24">
        <v>3</v>
      </c>
      <c r="W188" s="24">
        <v>1</v>
      </c>
    </row>
    <row r="189" s="2" customFormat="1" ht="15.75" spans="1:23">
      <c r="A189" s="11" t="s">
        <v>411</v>
      </c>
      <c r="B189" s="11" t="s">
        <v>421</v>
      </c>
      <c r="C189" s="8" t="s">
        <v>4800</v>
      </c>
      <c r="D189" s="9" t="s">
        <v>5673</v>
      </c>
      <c r="E189" s="10" t="s">
        <v>4587</v>
      </c>
      <c r="F189" s="12" t="s">
        <v>5840</v>
      </c>
      <c r="G189" s="12" t="s">
        <v>4698</v>
      </c>
      <c r="H189" s="10" t="s">
        <v>5841</v>
      </c>
      <c r="I189" s="16">
        <v>372.37</v>
      </c>
      <c r="J189" s="10" t="s">
        <v>5842</v>
      </c>
      <c r="K189" s="16">
        <v>8</v>
      </c>
      <c r="L189" s="16">
        <v>21.48</v>
      </c>
      <c r="M189" s="16" t="s">
        <v>4592</v>
      </c>
      <c r="N189" s="16" t="s">
        <v>4593</v>
      </c>
      <c r="O189" s="12" t="s">
        <v>5843</v>
      </c>
      <c r="P189" s="18" t="s">
        <v>5844</v>
      </c>
      <c r="Q189" s="12" t="s">
        <v>4596</v>
      </c>
      <c r="R189" s="12" t="s">
        <v>5845</v>
      </c>
      <c r="S189" s="10" t="s">
        <v>5846</v>
      </c>
      <c r="T189" s="23">
        <v>3.054</v>
      </c>
      <c r="U189" s="24">
        <v>7</v>
      </c>
      <c r="V189" s="24">
        <v>0</v>
      </c>
      <c r="W189" s="24">
        <v>6</v>
      </c>
    </row>
    <row r="190" s="2" customFormat="1" ht="15.75" spans="1:23">
      <c r="A190" s="11" t="s">
        <v>431</v>
      </c>
      <c r="B190" s="11" t="s">
        <v>441</v>
      </c>
      <c r="C190" s="8" t="s">
        <v>4806</v>
      </c>
      <c r="D190" s="9" t="s">
        <v>5673</v>
      </c>
      <c r="E190" s="10" t="s">
        <v>4587</v>
      </c>
      <c r="F190" s="12" t="s">
        <v>5782</v>
      </c>
      <c r="G190" s="12" t="s">
        <v>5782</v>
      </c>
      <c r="H190" s="10" t="s">
        <v>5847</v>
      </c>
      <c r="I190" s="16">
        <v>194.23</v>
      </c>
      <c r="J190" s="10" t="s">
        <v>5848</v>
      </c>
      <c r="K190" s="16">
        <v>38</v>
      </c>
      <c r="L190" s="16">
        <v>195.64</v>
      </c>
      <c r="M190" s="16">
        <v>10</v>
      </c>
      <c r="N190" s="16">
        <v>51.49</v>
      </c>
      <c r="O190" s="12" t="s">
        <v>5849</v>
      </c>
      <c r="P190" s="18" t="s">
        <v>5850</v>
      </c>
      <c r="Q190" s="12" t="s">
        <v>4596</v>
      </c>
      <c r="R190" s="12" t="s">
        <v>5851</v>
      </c>
      <c r="S190" s="10" t="s">
        <v>5852</v>
      </c>
      <c r="T190" s="23">
        <v>1.792</v>
      </c>
      <c r="U190" s="24">
        <v>2</v>
      </c>
      <c r="V190" s="24">
        <v>1</v>
      </c>
      <c r="W190" s="24">
        <v>4</v>
      </c>
    </row>
    <row r="191" s="2" customFormat="1" ht="15.75" spans="1:23">
      <c r="A191" s="11" t="s">
        <v>451</v>
      </c>
      <c r="B191" s="11" t="s">
        <v>461</v>
      </c>
      <c r="C191" s="8" t="s">
        <v>4813</v>
      </c>
      <c r="D191" s="9" t="s">
        <v>5673</v>
      </c>
      <c r="E191" s="10" t="s">
        <v>4587</v>
      </c>
      <c r="F191" s="12" t="s">
        <v>5853</v>
      </c>
      <c r="G191" s="12" t="s">
        <v>5123</v>
      </c>
      <c r="H191" s="10" t="s">
        <v>5854</v>
      </c>
      <c r="I191" s="16">
        <v>196.2</v>
      </c>
      <c r="J191" s="10" t="s">
        <v>5855</v>
      </c>
      <c r="K191" s="16">
        <v>39</v>
      </c>
      <c r="L191" s="16">
        <v>198.78</v>
      </c>
      <c r="M191" s="16" t="s">
        <v>4592</v>
      </c>
      <c r="N191" s="16" t="s">
        <v>4593</v>
      </c>
      <c r="O191" s="12" t="s">
        <v>5856</v>
      </c>
      <c r="P191" s="18" t="s">
        <v>5857</v>
      </c>
      <c r="Q191" s="12" t="s">
        <v>4596</v>
      </c>
      <c r="R191" s="12" t="s">
        <v>5858</v>
      </c>
      <c r="S191" s="10" t="s">
        <v>5859</v>
      </c>
      <c r="T191" s="23">
        <v>2.964</v>
      </c>
      <c r="U191" s="24">
        <v>2</v>
      </c>
      <c r="V191" s="24">
        <v>0</v>
      </c>
      <c r="W191" s="24">
        <v>0</v>
      </c>
    </row>
    <row r="192" s="2" customFormat="1" ht="15.75" spans="1:23">
      <c r="A192" s="11" t="s">
        <v>471</v>
      </c>
      <c r="B192" s="11" t="s">
        <v>481</v>
      </c>
      <c r="C192" s="8" t="s">
        <v>4820</v>
      </c>
      <c r="D192" s="9" t="s">
        <v>5673</v>
      </c>
      <c r="E192" s="10" t="s">
        <v>4587</v>
      </c>
      <c r="F192" s="12" t="s">
        <v>5860</v>
      </c>
      <c r="G192" s="12" t="s">
        <v>4876</v>
      </c>
      <c r="H192" s="10" t="s">
        <v>5861</v>
      </c>
      <c r="I192" s="16">
        <v>284.26</v>
      </c>
      <c r="J192" s="10" t="s">
        <v>5862</v>
      </c>
      <c r="K192" s="16">
        <v>57</v>
      </c>
      <c r="L192" s="16">
        <v>200.52</v>
      </c>
      <c r="M192" s="16" t="s">
        <v>4592</v>
      </c>
      <c r="N192" s="16" t="s">
        <v>4593</v>
      </c>
      <c r="O192" s="12" t="s">
        <v>5863</v>
      </c>
      <c r="P192" s="18" t="s">
        <v>5864</v>
      </c>
      <c r="Q192" s="12" t="s">
        <v>4596</v>
      </c>
      <c r="R192" s="12" t="s">
        <v>5865</v>
      </c>
      <c r="S192" s="10" t="s">
        <v>5866</v>
      </c>
      <c r="T192" s="23">
        <v>2.366</v>
      </c>
      <c r="U192" s="24">
        <v>3</v>
      </c>
      <c r="V192" s="24">
        <v>2</v>
      </c>
      <c r="W192" s="24">
        <v>2</v>
      </c>
    </row>
    <row r="193" s="2" customFormat="1" ht="15.75" spans="1:23">
      <c r="A193" s="11" t="s">
        <v>491</v>
      </c>
      <c r="B193" s="11" t="s">
        <v>501</v>
      </c>
      <c r="C193" s="8" t="s">
        <v>4829</v>
      </c>
      <c r="D193" s="9" t="s">
        <v>5673</v>
      </c>
      <c r="E193" s="10" t="s">
        <v>4587</v>
      </c>
      <c r="F193" s="12" t="s">
        <v>5867</v>
      </c>
      <c r="G193" s="12" t="s">
        <v>4837</v>
      </c>
      <c r="H193" s="10" t="s">
        <v>5868</v>
      </c>
      <c r="I193" s="16">
        <v>165.23</v>
      </c>
      <c r="J193" s="10" t="s">
        <v>5869</v>
      </c>
      <c r="K193" s="16">
        <v>33</v>
      </c>
      <c r="L193" s="16">
        <v>199.72</v>
      </c>
      <c r="M193" s="16" t="s">
        <v>4592</v>
      </c>
      <c r="N193" s="16" t="s">
        <v>4593</v>
      </c>
      <c r="O193" s="12" t="s">
        <v>5870</v>
      </c>
      <c r="P193" s="18" t="s">
        <v>5871</v>
      </c>
      <c r="Q193" s="12" t="s">
        <v>4596</v>
      </c>
      <c r="R193" s="12" t="s">
        <v>4593</v>
      </c>
      <c r="S193" s="10" t="s">
        <v>5872</v>
      </c>
      <c r="T193" s="23">
        <v>1.982</v>
      </c>
      <c r="U193" s="24">
        <v>0</v>
      </c>
      <c r="V193" s="24">
        <v>1</v>
      </c>
      <c r="W193" s="24">
        <v>3</v>
      </c>
    </row>
    <row r="194" s="2" customFormat="1" ht="15.75" spans="1:23">
      <c r="A194" s="11" t="s">
        <v>352</v>
      </c>
      <c r="B194" s="11" t="s">
        <v>362</v>
      </c>
      <c r="C194" s="8" t="s">
        <v>4835</v>
      </c>
      <c r="D194" s="9" t="s">
        <v>5673</v>
      </c>
      <c r="E194" s="10" t="s">
        <v>4587</v>
      </c>
      <c r="F194" s="12" t="s">
        <v>5123</v>
      </c>
      <c r="G194" s="12" t="s">
        <v>5123</v>
      </c>
      <c r="H194" s="10" t="s">
        <v>5873</v>
      </c>
      <c r="I194" s="16">
        <v>354.35</v>
      </c>
      <c r="J194" s="10" t="s">
        <v>5874</v>
      </c>
      <c r="K194" s="16">
        <v>70</v>
      </c>
      <c r="L194" s="16">
        <v>197.54</v>
      </c>
      <c r="M194" s="16" t="s">
        <v>4592</v>
      </c>
      <c r="N194" s="16" t="s">
        <v>4593</v>
      </c>
      <c r="O194" s="12" t="s">
        <v>5875</v>
      </c>
      <c r="P194" s="18" t="s">
        <v>5876</v>
      </c>
      <c r="Q194" s="12" t="s">
        <v>4596</v>
      </c>
      <c r="R194" s="12" t="s">
        <v>5877</v>
      </c>
      <c r="S194" s="10" t="s">
        <v>5878</v>
      </c>
      <c r="T194" s="23">
        <v>2.237</v>
      </c>
      <c r="U194" s="24">
        <v>6</v>
      </c>
      <c r="V194" s="24">
        <v>0</v>
      </c>
      <c r="W194" s="24">
        <v>2</v>
      </c>
    </row>
    <row r="195" s="2" customFormat="1" ht="15.75" spans="1:23">
      <c r="A195" s="11" t="s">
        <v>372</v>
      </c>
      <c r="B195" s="11" t="s">
        <v>382</v>
      </c>
      <c r="C195" s="8" t="s">
        <v>4843</v>
      </c>
      <c r="D195" s="9" t="s">
        <v>5673</v>
      </c>
      <c r="E195" s="10" t="s">
        <v>4587</v>
      </c>
      <c r="F195" s="12" t="s">
        <v>5879</v>
      </c>
      <c r="G195" s="12" t="s">
        <v>4876</v>
      </c>
      <c r="H195" s="10" t="s">
        <v>5880</v>
      </c>
      <c r="I195" s="16">
        <v>272.25</v>
      </c>
      <c r="J195" s="10" t="s">
        <v>5881</v>
      </c>
      <c r="K195" s="16">
        <v>54</v>
      </c>
      <c r="L195" s="16">
        <v>198.35</v>
      </c>
      <c r="M195" s="16" t="s">
        <v>4592</v>
      </c>
      <c r="N195" s="16" t="s">
        <v>4593</v>
      </c>
      <c r="O195" s="12" t="s">
        <v>5882</v>
      </c>
      <c r="P195" s="18" t="s">
        <v>5883</v>
      </c>
      <c r="Q195" s="12" t="s">
        <v>4596</v>
      </c>
      <c r="R195" s="12" t="s">
        <v>5884</v>
      </c>
      <c r="S195" s="10" t="s">
        <v>5885</v>
      </c>
      <c r="T195" s="23">
        <v>2.373</v>
      </c>
      <c r="U195" s="24">
        <v>2</v>
      </c>
      <c r="V195" s="24">
        <v>3</v>
      </c>
      <c r="W195" s="24">
        <v>1</v>
      </c>
    </row>
    <row r="196" s="2" customFormat="1" ht="15.75" spans="1:23">
      <c r="A196" s="7" t="s">
        <v>392</v>
      </c>
      <c r="B196" s="7" t="s">
        <v>402</v>
      </c>
      <c r="C196" s="8" t="s">
        <v>4851</v>
      </c>
      <c r="D196" s="9" t="s">
        <v>5673</v>
      </c>
      <c r="E196" s="10" t="s">
        <v>4587</v>
      </c>
      <c r="F196" s="7" t="s">
        <v>5886</v>
      </c>
      <c r="G196" s="7" t="s">
        <v>5405</v>
      </c>
      <c r="H196" s="10" t="s">
        <v>5887</v>
      </c>
      <c r="I196" s="15">
        <v>284.22</v>
      </c>
      <c r="J196" s="10" t="s">
        <v>5888</v>
      </c>
      <c r="K196" s="15">
        <v>3</v>
      </c>
      <c r="L196" s="15">
        <v>10.56</v>
      </c>
      <c r="M196" s="15" t="s">
        <v>4592</v>
      </c>
      <c r="N196" s="16" t="s">
        <v>4593</v>
      </c>
      <c r="O196" s="7" t="s">
        <v>5889</v>
      </c>
      <c r="P196" s="25" t="s">
        <v>5890</v>
      </c>
      <c r="Q196" s="7" t="s">
        <v>4753</v>
      </c>
      <c r="R196" s="7" t="s">
        <v>5891</v>
      </c>
      <c r="S196" s="7" t="s">
        <v>5892</v>
      </c>
      <c r="T196" s="23">
        <v>1.954</v>
      </c>
      <c r="U196" s="24">
        <v>3</v>
      </c>
      <c r="V196" s="24">
        <v>2</v>
      </c>
      <c r="W196" s="24">
        <v>1</v>
      </c>
    </row>
    <row r="197" s="2" customFormat="1" ht="15.75" spans="1:23">
      <c r="A197" s="11" t="s">
        <v>412</v>
      </c>
      <c r="B197" s="11" t="s">
        <v>422</v>
      </c>
      <c r="C197" s="8" t="s">
        <v>4859</v>
      </c>
      <c r="D197" s="9" t="s">
        <v>5673</v>
      </c>
      <c r="E197" s="10" t="s">
        <v>4587</v>
      </c>
      <c r="F197" s="12" t="s">
        <v>5893</v>
      </c>
      <c r="G197" s="12" t="s">
        <v>4876</v>
      </c>
      <c r="H197" s="10" t="s">
        <v>5894</v>
      </c>
      <c r="I197" s="16">
        <v>256.25</v>
      </c>
      <c r="J197" s="10" t="s">
        <v>5895</v>
      </c>
      <c r="K197" s="16">
        <v>12</v>
      </c>
      <c r="L197" s="16">
        <v>46.83</v>
      </c>
      <c r="M197" s="16" t="s">
        <v>4592</v>
      </c>
      <c r="N197" s="16" t="s">
        <v>4593</v>
      </c>
      <c r="O197" s="12" t="s">
        <v>5896</v>
      </c>
      <c r="P197" s="18" t="s">
        <v>5897</v>
      </c>
      <c r="Q197" s="12" t="s">
        <v>4596</v>
      </c>
      <c r="R197" s="12" t="s">
        <v>4593</v>
      </c>
      <c r="S197" s="10" t="s">
        <v>5898</v>
      </c>
      <c r="T197" s="23">
        <v>2.975</v>
      </c>
      <c r="U197" s="24">
        <v>1</v>
      </c>
      <c r="V197" s="24">
        <v>3</v>
      </c>
      <c r="W197" s="24">
        <v>3</v>
      </c>
    </row>
    <row r="198" s="2" customFormat="1" ht="15.75" spans="1:23">
      <c r="A198" s="11" t="s">
        <v>432</v>
      </c>
      <c r="B198" s="11" t="s">
        <v>442</v>
      </c>
      <c r="C198" s="8" t="s">
        <v>4867</v>
      </c>
      <c r="D198" s="9" t="s">
        <v>5673</v>
      </c>
      <c r="E198" s="10" t="s">
        <v>4587</v>
      </c>
      <c r="F198" s="12" t="s">
        <v>5899</v>
      </c>
      <c r="G198" s="12" t="s">
        <v>5650</v>
      </c>
      <c r="H198" s="10" t="s">
        <v>5900</v>
      </c>
      <c r="I198" s="16">
        <v>246.35</v>
      </c>
      <c r="J198" s="10" t="s">
        <v>5901</v>
      </c>
      <c r="K198" s="16">
        <v>49</v>
      </c>
      <c r="L198" s="16">
        <v>198.9</v>
      </c>
      <c r="M198" s="16">
        <v>6</v>
      </c>
      <c r="N198" s="16">
        <v>24.36</v>
      </c>
      <c r="O198" s="12" t="s">
        <v>5902</v>
      </c>
      <c r="P198" s="18" t="s">
        <v>5903</v>
      </c>
      <c r="Q198" s="12" t="s">
        <v>4596</v>
      </c>
      <c r="R198" s="12" t="s">
        <v>4593</v>
      </c>
      <c r="S198" s="10" t="s">
        <v>5904</v>
      </c>
      <c r="T198" s="23">
        <v>1.394</v>
      </c>
      <c r="U198" s="24">
        <v>1</v>
      </c>
      <c r="V198" s="24">
        <v>0</v>
      </c>
      <c r="W198" s="24">
        <v>0</v>
      </c>
    </row>
    <row r="199" s="2" customFormat="1" ht="15.75" spans="1:23">
      <c r="A199" s="11" t="s">
        <v>452</v>
      </c>
      <c r="B199" s="11" t="s">
        <v>462</v>
      </c>
      <c r="C199" s="8" t="s">
        <v>4874</v>
      </c>
      <c r="D199" s="9" t="s">
        <v>5673</v>
      </c>
      <c r="E199" s="10" t="s">
        <v>4587</v>
      </c>
      <c r="F199" s="12" t="s">
        <v>5905</v>
      </c>
      <c r="G199" s="12" t="s">
        <v>4589</v>
      </c>
      <c r="H199" s="10" t="s">
        <v>5906</v>
      </c>
      <c r="I199" s="16">
        <v>254.24</v>
      </c>
      <c r="J199" s="10" t="s">
        <v>5907</v>
      </c>
      <c r="K199" s="16">
        <v>5</v>
      </c>
      <c r="L199" s="16">
        <v>19.67</v>
      </c>
      <c r="M199" s="16" t="s">
        <v>4592</v>
      </c>
      <c r="N199" s="16" t="s">
        <v>4593</v>
      </c>
      <c r="O199" s="12" t="s">
        <v>5908</v>
      </c>
      <c r="P199" s="18" t="s">
        <v>5761</v>
      </c>
      <c r="Q199" s="12" t="s">
        <v>4596</v>
      </c>
      <c r="R199" s="12" t="s">
        <v>5909</v>
      </c>
      <c r="S199" s="10" t="s">
        <v>5910</v>
      </c>
      <c r="T199" s="23">
        <v>2.81</v>
      </c>
      <c r="U199" s="24">
        <v>2</v>
      </c>
      <c r="V199" s="24">
        <v>2</v>
      </c>
      <c r="W199" s="24">
        <v>0</v>
      </c>
    </row>
    <row r="200" s="2" customFormat="1" ht="15.75" spans="1:23">
      <c r="A200" s="11" t="s">
        <v>472</v>
      </c>
      <c r="B200" s="11" t="s">
        <v>482</v>
      </c>
      <c r="C200" s="8" t="s">
        <v>4882</v>
      </c>
      <c r="D200" s="9" t="s">
        <v>5673</v>
      </c>
      <c r="E200" s="10" t="s">
        <v>4587</v>
      </c>
      <c r="F200" s="12" t="s">
        <v>5547</v>
      </c>
      <c r="G200" s="12" t="s">
        <v>4937</v>
      </c>
      <c r="H200" s="10" t="s">
        <v>5911</v>
      </c>
      <c r="I200" s="16">
        <v>236.35</v>
      </c>
      <c r="J200" s="10" t="s">
        <v>5912</v>
      </c>
      <c r="K200" s="16">
        <v>47</v>
      </c>
      <c r="L200" s="16">
        <v>198.86</v>
      </c>
      <c r="M200" s="16" t="s">
        <v>4592</v>
      </c>
      <c r="N200" s="16" t="s">
        <v>4593</v>
      </c>
      <c r="O200" s="12" t="s">
        <v>5913</v>
      </c>
      <c r="P200" s="18" t="s">
        <v>5914</v>
      </c>
      <c r="Q200" s="12" t="s">
        <v>4596</v>
      </c>
      <c r="R200" s="12" t="s">
        <v>4593</v>
      </c>
      <c r="S200" s="10" t="s">
        <v>5915</v>
      </c>
      <c r="T200" s="23">
        <v>2.786</v>
      </c>
      <c r="U200" s="24">
        <v>1</v>
      </c>
      <c r="V200" s="24">
        <v>0</v>
      </c>
      <c r="W200" s="24">
        <v>1</v>
      </c>
    </row>
    <row r="201" s="2" customFormat="1" ht="15.75" spans="1:23">
      <c r="A201" s="11" t="s">
        <v>492</v>
      </c>
      <c r="B201" s="11" t="s">
        <v>502</v>
      </c>
      <c r="C201" s="8" t="s">
        <v>4889</v>
      </c>
      <c r="D201" s="9" t="s">
        <v>5673</v>
      </c>
      <c r="E201" s="10" t="s">
        <v>4587</v>
      </c>
      <c r="F201" s="12" t="s">
        <v>5916</v>
      </c>
      <c r="G201" s="12" t="s">
        <v>4698</v>
      </c>
      <c r="H201" s="10" t="s">
        <v>5917</v>
      </c>
      <c r="I201" s="16">
        <v>226.23</v>
      </c>
      <c r="J201" s="10" t="s">
        <v>5918</v>
      </c>
      <c r="K201" s="16">
        <v>45</v>
      </c>
      <c r="L201" s="16">
        <v>198.91</v>
      </c>
      <c r="M201" s="16" t="s">
        <v>4592</v>
      </c>
      <c r="N201" s="16" t="s">
        <v>4593</v>
      </c>
      <c r="O201" s="12" t="s">
        <v>5919</v>
      </c>
      <c r="P201" s="18" t="s">
        <v>5920</v>
      </c>
      <c r="Q201" s="12" t="s">
        <v>4596</v>
      </c>
      <c r="R201" s="12" t="s">
        <v>5921</v>
      </c>
      <c r="S201" s="10" t="s">
        <v>5922</v>
      </c>
      <c r="T201" s="23">
        <v>-0.319</v>
      </c>
      <c r="U201" s="24">
        <v>3</v>
      </c>
      <c r="V201" s="24">
        <v>1</v>
      </c>
      <c r="W201" s="24">
        <v>3</v>
      </c>
    </row>
    <row r="202" s="2" customFormat="1" ht="15.75" spans="1:23">
      <c r="A202" s="11" t="s">
        <v>353</v>
      </c>
      <c r="B202" s="11" t="s">
        <v>363</v>
      </c>
      <c r="C202" s="8" t="s">
        <v>4895</v>
      </c>
      <c r="D202" s="9" t="s">
        <v>5673</v>
      </c>
      <c r="E202" s="10" t="s">
        <v>4587</v>
      </c>
      <c r="F202" s="12" t="s">
        <v>5446</v>
      </c>
      <c r="G202" s="12" t="s">
        <v>5405</v>
      </c>
      <c r="H202" s="10" t="s">
        <v>5923</v>
      </c>
      <c r="I202" s="16">
        <v>374.34</v>
      </c>
      <c r="J202" s="10" t="s">
        <v>5924</v>
      </c>
      <c r="K202" s="16">
        <v>16</v>
      </c>
      <c r="L202" s="16">
        <v>42.74</v>
      </c>
      <c r="M202" s="16" t="s">
        <v>4592</v>
      </c>
      <c r="N202" s="16" t="s">
        <v>4593</v>
      </c>
      <c r="O202" s="12" t="s">
        <v>5925</v>
      </c>
      <c r="P202" s="18" t="s">
        <v>5926</v>
      </c>
      <c r="Q202" s="12" t="s">
        <v>4596</v>
      </c>
      <c r="R202" s="12" t="s">
        <v>4593</v>
      </c>
      <c r="S202" s="10" t="s">
        <v>5927</v>
      </c>
      <c r="T202" s="23">
        <v>-2.291</v>
      </c>
      <c r="U202" s="24">
        <v>4</v>
      </c>
      <c r="V202" s="24">
        <v>5</v>
      </c>
      <c r="W202" s="24">
        <v>5</v>
      </c>
    </row>
    <row r="203" s="2" customFormat="1" ht="15.75" spans="1:23">
      <c r="A203" s="11" t="s">
        <v>373</v>
      </c>
      <c r="B203" s="11" t="s">
        <v>383</v>
      </c>
      <c r="C203" s="8" t="s">
        <v>4903</v>
      </c>
      <c r="D203" s="9" t="s">
        <v>5673</v>
      </c>
      <c r="E203" s="10" t="s">
        <v>4587</v>
      </c>
      <c r="F203" s="12" t="s">
        <v>5928</v>
      </c>
      <c r="G203" s="12" t="s">
        <v>5405</v>
      </c>
      <c r="H203" s="10" t="s">
        <v>5929</v>
      </c>
      <c r="I203" s="16">
        <v>166.17</v>
      </c>
      <c r="J203" s="10" t="s">
        <v>5930</v>
      </c>
      <c r="K203" s="16">
        <v>33</v>
      </c>
      <c r="L203" s="16">
        <v>198.59</v>
      </c>
      <c r="M203" s="16" t="s">
        <v>4592</v>
      </c>
      <c r="N203" s="16" t="s">
        <v>4593</v>
      </c>
      <c r="O203" s="12" t="s">
        <v>5931</v>
      </c>
      <c r="P203" s="18" t="s">
        <v>5932</v>
      </c>
      <c r="Q203" s="12" t="s">
        <v>4596</v>
      </c>
      <c r="R203" s="12" t="s">
        <v>5933</v>
      </c>
      <c r="S203" s="10" t="s">
        <v>5934</v>
      </c>
      <c r="T203" s="23">
        <v>1.311</v>
      </c>
      <c r="U203" s="24">
        <v>2</v>
      </c>
      <c r="V203" s="24">
        <v>1</v>
      </c>
      <c r="W203" s="24">
        <v>2</v>
      </c>
    </row>
    <row r="204" s="2" customFormat="1" ht="15.75" spans="1:23">
      <c r="A204" s="11" t="s">
        <v>393</v>
      </c>
      <c r="B204" s="11" t="s">
        <v>403</v>
      </c>
      <c r="C204" s="8" t="s">
        <v>4911</v>
      </c>
      <c r="D204" s="9" t="s">
        <v>5673</v>
      </c>
      <c r="E204" s="10" t="s">
        <v>4587</v>
      </c>
      <c r="F204" s="12" t="s">
        <v>5935</v>
      </c>
      <c r="G204" s="12" t="s">
        <v>5223</v>
      </c>
      <c r="H204" s="10" t="s">
        <v>5936</v>
      </c>
      <c r="I204" s="16">
        <v>410.5</v>
      </c>
      <c r="J204" s="10" t="s">
        <v>5937</v>
      </c>
      <c r="K204" s="16">
        <v>82</v>
      </c>
      <c r="L204" s="16">
        <v>199.76</v>
      </c>
      <c r="M204" s="16" t="s">
        <v>4592</v>
      </c>
      <c r="N204" s="16" t="s">
        <v>4593</v>
      </c>
      <c r="O204" s="12" t="s">
        <v>5938</v>
      </c>
      <c r="P204" s="18" t="s">
        <v>5939</v>
      </c>
      <c r="Q204" s="12" t="s">
        <v>4596</v>
      </c>
      <c r="R204" s="12" t="s">
        <v>5940</v>
      </c>
      <c r="S204" s="10" t="s">
        <v>5941</v>
      </c>
      <c r="T204" s="23">
        <v>0.837</v>
      </c>
      <c r="U204" s="24">
        <v>4</v>
      </c>
      <c r="V204" s="24">
        <v>2</v>
      </c>
      <c r="W204" s="24">
        <v>3</v>
      </c>
    </row>
    <row r="205" s="2" customFormat="1" ht="15.75" spans="1:23">
      <c r="A205" s="11" t="s">
        <v>413</v>
      </c>
      <c r="B205" s="11" t="s">
        <v>423</v>
      </c>
      <c r="C205" s="8" t="s">
        <v>4918</v>
      </c>
      <c r="D205" s="9" t="s">
        <v>5673</v>
      </c>
      <c r="E205" s="10" t="s">
        <v>4587</v>
      </c>
      <c r="F205" s="12" t="s">
        <v>5879</v>
      </c>
      <c r="G205" s="12" t="s">
        <v>4876</v>
      </c>
      <c r="H205" s="10" t="s">
        <v>5942</v>
      </c>
      <c r="I205" s="16">
        <v>240.21</v>
      </c>
      <c r="J205" s="10" t="s">
        <v>5943</v>
      </c>
      <c r="K205" s="16">
        <v>48</v>
      </c>
      <c r="L205" s="16">
        <v>199.83</v>
      </c>
      <c r="M205" s="16" t="s">
        <v>4592</v>
      </c>
      <c r="N205" s="16" t="s">
        <v>4593</v>
      </c>
      <c r="O205" s="12" t="s">
        <v>5944</v>
      </c>
      <c r="P205" s="18" t="s">
        <v>5945</v>
      </c>
      <c r="Q205" s="12" t="s">
        <v>4596</v>
      </c>
      <c r="R205" s="12" t="s">
        <v>5946</v>
      </c>
      <c r="S205" s="10" t="s">
        <v>5947</v>
      </c>
      <c r="T205" s="23">
        <v>2.324</v>
      </c>
      <c r="U205" s="24">
        <v>2</v>
      </c>
      <c r="V205" s="24">
        <v>2</v>
      </c>
      <c r="W205" s="24">
        <v>0</v>
      </c>
    </row>
    <row r="206" s="2" customFormat="1" ht="15.75" spans="1:23">
      <c r="A206" s="11" t="s">
        <v>433</v>
      </c>
      <c r="B206" s="11" t="s">
        <v>443</v>
      </c>
      <c r="C206" s="8" t="s">
        <v>4927</v>
      </c>
      <c r="D206" s="9" t="s">
        <v>5673</v>
      </c>
      <c r="E206" s="10" t="s">
        <v>4587</v>
      </c>
      <c r="F206" s="12" t="s">
        <v>5821</v>
      </c>
      <c r="G206" s="12" t="s">
        <v>5177</v>
      </c>
      <c r="H206" s="10" t="s">
        <v>5948</v>
      </c>
      <c r="I206" s="16">
        <v>196.2</v>
      </c>
      <c r="J206" s="10" t="s">
        <v>5949</v>
      </c>
      <c r="K206" s="16">
        <v>39</v>
      </c>
      <c r="L206" s="16">
        <v>198.78</v>
      </c>
      <c r="M206" s="16" t="s">
        <v>4592</v>
      </c>
      <c r="N206" s="16" t="s">
        <v>4593</v>
      </c>
      <c r="O206" s="12" t="s">
        <v>5950</v>
      </c>
      <c r="P206" s="18" t="s">
        <v>5951</v>
      </c>
      <c r="Q206" s="12" t="s">
        <v>4596</v>
      </c>
      <c r="R206" s="12" t="s">
        <v>5952</v>
      </c>
      <c r="S206" s="10" t="s">
        <v>5953</v>
      </c>
      <c r="T206" s="23">
        <v>1.54</v>
      </c>
      <c r="U206" s="24">
        <v>4</v>
      </c>
      <c r="V206" s="24">
        <v>0</v>
      </c>
      <c r="W206" s="24">
        <v>4</v>
      </c>
    </row>
    <row r="207" s="2" customFormat="1" ht="15.75" spans="1:23">
      <c r="A207" s="11" t="s">
        <v>453</v>
      </c>
      <c r="B207" s="11" t="s">
        <v>463</v>
      </c>
      <c r="C207" s="8" t="s">
        <v>4935</v>
      </c>
      <c r="D207" s="9" t="s">
        <v>5673</v>
      </c>
      <c r="E207" s="10" t="s">
        <v>4587</v>
      </c>
      <c r="F207" s="12" t="s">
        <v>5954</v>
      </c>
      <c r="G207" s="12" t="s">
        <v>5177</v>
      </c>
      <c r="H207" s="10" t="s">
        <v>5955</v>
      </c>
      <c r="I207" s="16">
        <v>155.19</v>
      </c>
      <c r="J207" s="10" t="s">
        <v>5956</v>
      </c>
      <c r="K207" s="16">
        <v>31</v>
      </c>
      <c r="L207" s="16">
        <v>199.76</v>
      </c>
      <c r="M207" s="16" t="s">
        <v>4592</v>
      </c>
      <c r="N207" s="16" t="s">
        <v>4593</v>
      </c>
      <c r="O207" s="12" t="s">
        <v>5957</v>
      </c>
      <c r="P207" s="18" t="s">
        <v>5958</v>
      </c>
      <c r="Q207" s="12" t="s">
        <v>4596</v>
      </c>
      <c r="R207" s="12" t="s">
        <v>5959</v>
      </c>
      <c r="S207" s="10" t="s">
        <v>5960</v>
      </c>
      <c r="T207" s="23">
        <v>-0.627</v>
      </c>
      <c r="U207" s="24">
        <v>1</v>
      </c>
      <c r="V207" s="24">
        <v>1</v>
      </c>
      <c r="W207" s="24">
        <v>0</v>
      </c>
    </row>
    <row r="208" s="2" customFormat="1" ht="15.75" spans="1:23">
      <c r="A208" s="11" t="s">
        <v>473</v>
      </c>
      <c r="B208" s="11" t="s">
        <v>483</v>
      </c>
      <c r="C208" s="8" t="s">
        <v>4943</v>
      </c>
      <c r="D208" s="9" t="s">
        <v>5673</v>
      </c>
      <c r="E208" s="10" t="s">
        <v>4587</v>
      </c>
      <c r="F208" s="12" t="s">
        <v>5404</v>
      </c>
      <c r="G208" s="12" t="s">
        <v>4837</v>
      </c>
      <c r="H208" s="10" t="s">
        <v>5961</v>
      </c>
      <c r="I208" s="16">
        <v>152.15</v>
      </c>
      <c r="J208" s="10" t="s">
        <v>5962</v>
      </c>
      <c r="K208" s="16">
        <v>30</v>
      </c>
      <c r="L208" s="16">
        <v>197.17</v>
      </c>
      <c r="M208" s="16">
        <v>30</v>
      </c>
      <c r="N208" s="16">
        <v>197.17</v>
      </c>
      <c r="O208" s="12" t="s">
        <v>5963</v>
      </c>
      <c r="P208" s="18" t="s">
        <v>5964</v>
      </c>
      <c r="Q208" s="12" t="s">
        <v>4596</v>
      </c>
      <c r="R208" s="12" t="s">
        <v>5965</v>
      </c>
      <c r="S208" s="10" t="s">
        <v>5966</v>
      </c>
      <c r="T208" s="23">
        <v>-2.43</v>
      </c>
      <c r="U208" s="24">
        <v>0</v>
      </c>
      <c r="V208" s="24">
        <v>5</v>
      </c>
      <c r="W208" s="24">
        <v>4</v>
      </c>
    </row>
    <row r="209" s="2" customFormat="1" ht="15.75" spans="1:23">
      <c r="A209" s="11" t="s">
        <v>493</v>
      </c>
      <c r="B209" s="11" t="s">
        <v>503</v>
      </c>
      <c r="C209" s="8" t="s">
        <v>4950</v>
      </c>
      <c r="D209" s="9" t="s">
        <v>5673</v>
      </c>
      <c r="E209" s="10" t="s">
        <v>4587</v>
      </c>
      <c r="F209" s="12" t="s">
        <v>4995</v>
      </c>
      <c r="G209" s="12" t="s">
        <v>4996</v>
      </c>
      <c r="H209" s="10" t="s">
        <v>5967</v>
      </c>
      <c r="I209" s="16">
        <v>475.62</v>
      </c>
      <c r="J209" s="10" t="s">
        <v>5968</v>
      </c>
      <c r="K209" s="16">
        <v>90</v>
      </c>
      <c r="L209" s="16">
        <v>189.23</v>
      </c>
      <c r="M209" s="16" t="s">
        <v>4592</v>
      </c>
      <c r="N209" s="16" t="s">
        <v>4593</v>
      </c>
      <c r="O209" s="12" t="s">
        <v>5969</v>
      </c>
      <c r="P209" s="18" t="s">
        <v>5970</v>
      </c>
      <c r="Q209" s="12" t="s">
        <v>4596</v>
      </c>
      <c r="R209" s="12" t="s">
        <v>5971</v>
      </c>
      <c r="S209" s="10" t="s">
        <v>5972</v>
      </c>
      <c r="T209" s="23">
        <v>4.371</v>
      </c>
      <c r="U209" s="24">
        <v>5</v>
      </c>
      <c r="V209" s="24">
        <v>3</v>
      </c>
      <c r="W209" s="24">
        <v>15</v>
      </c>
    </row>
    <row r="210" s="2" customFormat="1" ht="15.75" spans="1:23">
      <c r="A210" s="11" t="s">
        <v>354</v>
      </c>
      <c r="B210" s="11" t="s">
        <v>364</v>
      </c>
      <c r="C210" s="8" t="s">
        <v>4958</v>
      </c>
      <c r="D210" s="9" t="s">
        <v>5673</v>
      </c>
      <c r="E210" s="10" t="s">
        <v>4587</v>
      </c>
      <c r="F210" s="12" t="s">
        <v>4972</v>
      </c>
      <c r="G210" s="12" t="s">
        <v>4673</v>
      </c>
      <c r="H210" s="10" t="s">
        <v>5973</v>
      </c>
      <c r="I210" s="16">
        <v>371.46</v>
      </c>
      <c r="J210" s="10" t="s">
        <v>5974</v>
      </c>
      <c r="K210" s="16">
        <v>74</v>
      </c>
      <c r="L210" s="16">
        <v>199.21</v>
      </c>
      <c r="M210" s="16" t="s">
        <v>4592</v>
      </c>
      <c r="N210" s="16" t="s">
        <v>4593</v>
      </c>
      <c r="O210" s="12" t="s">
        <v>5975</v>
      </c>
      <c r="P210" s="18" t="s">
        <v>5976</v>
      </c>
      <c r="Q210" s="12" t="s">
        <v>4596</v>
      </c>
      <c r="R210" s="12" t="s">
        <v>4593</v>
      </c>
      <c r="S210" s="10" t="s">
        <v>5977</v>
      </c>
      <c r="T210" s="23">
        <v>2.966</v>
      </c>
      <c r="U210" s="24">
        <v>5</v>
      </c>
      <c r="V210" s="24">
        <v>1</v>
      </c>
      <c r="W210" s="24">
        <v>5</v>
      </c>
    </row>
    <row r="211" s="2" customFormat="1" ht="15.75" spans="1:23">
      <c r="A211" s="11" t="s">
        <v>374</v>
      </c>
      <c r="B211" s="11" t="s">
        <v>384</v>
      </c>
      <c r="C211" s="8" t="s">
        <v>4965</v>
      </c>
      <c r="D211" s="9" t="s">
        <v>5673</v>
      </c>
      <c r="E211" s="10" t="s">
        <v>4587</v>
      </c>
      <c r="F211" s="12" t="s">
        <v>5978</v>
      </c>
      <c r="G211" s="12" t="s">
        <v>4589</v>
      </c>
      <c r="H211" s="10" t="s">
        <v>5979</v>
      </c>
      <c r="I211" s="16">
        <v>319.36</v>
      </c>
      <c r="J211" s="10" t="s">
        <v>5980</v>
      </c>
      <c r="K211" s="16">
        <v>64</v>
      </c>
      <c r="L211" s="16">
        <v>200.4</v>
      </c>
      <c r="M211" s="16" t="s">
        <v>4592</v>
      </c>
      <c r="N211" s="16" t="s">
        <v>4593</v>
      </c>
      <c r="O211" s="12" t="s">
        <v>5981</v>
      </c>
      <c r="P211" s="18" t="s">
        <v>5982</v>
      </c>
      <c r="Q211" s="12" t="s">
        <v>4596</v>
      </c>
      <c r="R211" s="12" t="s">
        <v>4593</v>
      </c>
      <c r="S211" s="10" t="s">
        <v>5983</v>
      </c>
      <c r="T211" s="23">
        <v>2.583</v>
      </c>
      <c r="U211" s="24">
        <v>4</v>
      </c>
      <c r="V211" s="24">
        <v>2</v>
      </c>
      <c r="W211" s="24">
        <v>2</v>
      </c>
    </row>
    <row r="212" s="2" customFormat="1" ht="15.75" spans="1:23">
      <c r="A212" s="11" t="s">
        <v>394</v>
      </c>
      <c r="B212" s="11" t="s">
        <v>404</v>
      </c>
      <c r="C212" s="8" t="s">
        <v>4971</v>
      </c>
      <c r="D212" s="9" t="s">
        <v>5673</v>
      </c>
      <c r="E212" s="10" t="s">
        <v>4587</v>
      </c>
      <c r="F212" s="12" t="s">
        <v>5984</v>
      </c>
      <c r="G212" s="12" t="s">
        <v>5650</v>
      </c>
      <c r="H212" s="10" t="s">
        <v>5985</v>
      </c>
      <c r="I212" s="16">
        <v>401.43</v>
      </c>
      <c r="J212" s="10" t="s">
        <v>5986</v>
      </c>
      <c r="K212" s="16">
        <v>80</v>
      </c>
      <c r="L212" s="16">
        <v>199.29</v>
      </c>
      <c r="M212" s="16" t="s">
        <v>4592</v>
      </c>
      <c r="N212" s="16" t="s">
        <v>4593</v>
      </c>
      <c r="O212" s="12" t="s">
        <v>5987</v>
      </c>
      <c r="P212" s="18" t="s">
        <v>5988</v>
      </c>
      <c r="Q212" s="12" t="s">
        <v>4596</v>
      </c>
      <c r="R212" s="12" t="s">
        <v>4593</v>
      </c>
      <c r="S212" s="10" t="s">
        <v>5989</v>
      </c>
      <c r="T212" s="23">
        <v>1.794</v>
      </c>
      <c r="U212" s="24">
        <v>4</v>
      </c>
      <c r="V212" s="24">
        <v>2</v>
      </c>
      <c r="W212" s="24">
        <v>5</v>
      </c>
    </row>
    <row r="213" s="2" customFormat="1" ht="15.75" spans="1:23">
      <c r="A213" s="11" t="s">
        <v>414</v>
      </c>
      <c r="B213" s="11" t="s">
        <v>424</v>
      </c>
      <c r="C213" s="8" t="s">
        <v>4979</v>
      </c>
      <c r="D213" s="9" t="s">
        <v>5673</v>
      </c>
      <c r="E213" s="10" t="s">
        <v>4587</v>
      </c>
      <c r="F213" s="12" t="s">
        <v>5990</v>
      </c>
      <c r="G213" s="12" t="s">
        <v>4658</v>
      </c>
      <c r="H213" s="10" t="s">
        <v>5991</v>
      </c>
      <c r="I213" s="16">
        <v>406.44</v>
      </c>
      <c r="J213" s="10" t="s">
        <v>5992</v>
      </c>
      <c r="K213" s="16">
        <v>18</v>
      </c>
      <c r="L213" s="16">
        <v>44.29</v>
      </c>
      <c r="M213" s="16" t="s">
        <v>4592</v>
      </c>
      <c r="N213" s="16" t="s">
        <v>4593</v>
      </c>
      <c r="O213" s="12" t="s">
        <v>5993</v>
      </c>
      <c r="P213" s="18" t="s">
        <v>5994</v>
      </c>
      <c r="Q213" s="12" t="s">
        <v>4596</v>
      </c>
      <c r="R213" s="12" t="s">
        <v>5995</v>
      </c>
      <c r="S213" s="10" t="s">
        <v>5996</v>
      </c>
      <c r="T213" s="23">
        <v>3.376</v>
      </c>
      <c r="U213" s="24">
        <v>5</v>
      </c>
      <c r="V213" s="24">
        <v>2</v>
      </c>
      <c r="W213" s="24">
        <v>4</v>
      </c>
    </row>
    <row r="214" s="2" customFormat="1" ht="15.75" spans="1:23">
      <c r="A214" s="11" t="s">
        <v>434</v>
      </c>
      <c r="B214" s="11" t="s">
        <v>444</v>
      </c>
      <c r="C214" s="8" t="s">
        <v>4986</v>
      </c>
      <c r="D214" s="9" t="s">
        <v>5673</v>
      </c>
      <c r="E214" s="10" t="s">
        <v>4587</v>
      </c>
      <c r="F214" s="12" t="s">
        <v>5997</v>
      </c>
      <c r="G214" s="12" t="s">
        <v>4673</v>
      </c>
      <c r="H214" s="10" t="s">
        <v>5998</v>
      </c>
      <c r="I214" s="16">
        <v>436.3</v>
      </c>
      <c r="J214" s="10" t="s">
        <v>5999</v>
      </c>
      <c r="K214" s="16">
        <v>13</v>
      </c>
      <c r="L214" s="16">
        <v>29.8</v>
      </c>
      <c r="M214" s="16" t="s">
        <v>4592</v>
      </c>
      <c r="N214" s="16" t="s">
        <v>4593</v>
      </c>
      <c r="O214" s="12" t="s">
        <v>6000</v>
      </c>
      <c r="P214" s="18" t="s">
        <v>6001</v>
      </c>
      <c r="Q214" s="12" t="s">
        <v>4596</v>
      </c>
      <c r="R214" s="12" t="s">
        <v>6002</v>
      </c>
      <c r="S214" s="10" t="s">
        <v>6003</v>
      </c>
      <c r="T214" s="23">
        <v>1.58</v>
      </c>
      <c r="U214" s="24">
        <v>5</v>
      </c>
      <c r="V214" s="24">
        <v>3</v>
      </c>
      <c r="W214" s="24">
        <v>5</v>
      </c>
    </row>
    <row r="215" s="2" customFormat="1" ht="15.75" spans="1:23">
      <c r="A215" s="11" t="s">
        <v>454</v>
      </c>
      <c r="B215" s="11" t="s">
        <v>464</v>
      </c>
      <c r="C215" s="8" t="s">
        <v>4994</v>
      </c>
      <c r="D215" s="9" t="s">
        <v>5673</v>
      </c>
      <c r="E215" s="10" t="s">
        <v>4587</v>
      </c>
      <c r="F215" s="12" t="s">
        <v>4793</v>
      </c>
      <c r="G215" s="12" t="s">
        <v>4822</v>
      </c>
      <c r="H215" s="10" t="s">
        <v>6004</v>
      </c>
      <c r="I215" s="16">
        <v>371.86</v>
      </c>
      <c r="J215" s="10" t="s">
        <v>6005</v>
      </c>
      <c r="K215" s="16">
        <v>74</v>
      </c>
      <c r="L215" s="16">
        <v>199</v>
      </c>
      <c r="M215" s="16" t="s">
        <v>4592</v>
      </c>
      <c r="N215" s="16" t="s">
        <v>4593</v>
      </c>
      <c r="O215" s="12" t="s">
        <v>6006</v>
      </c>
      <c r="P215" s="18" t="s">
        <v>6007</v>
      </c>
      <c r="Q215" s="12" t="s">
        <v>5433</v>
      </c>
      <c r="R215" s="12" t="s">
        <v>6008</v>
      </c>
      <c r="S215" s="10" t="s">
        <v>6009</v>
      </c>
      <c r="T215" s="23">
        <v>3.463</v>
      </c>
      <c r="U215" s="24">
        <v>1</v>
      </c>
      <c r="V215" s="24">
        <v>1</v>
      </c>
      <c r="W215" s="24">
        <v>3</v>
      </c>
    </row>
    <row r="216" s="2" customFormat="1" ht="15.75" spans="1:23">
      <c r="A216" s="11" t="s">
        <v>474</v>
      </c>
      <c r="B216" s="11" t="s">
        <v>484</v>
      </c>
      <c r="C216" s="8" t="s">
        <v>5002</v>
      </c>
      <c r="D216" s="9" t="s">
        <v>5673</v>
      </c>
      <c r="E216" s="10" t="s">
        <v>4587</v>
      </c>
      <c r="F216" s="12" t="s">
        <v>5514</v>
      </c>
      <c r="G216" s="12" t="s">
        <v>5177</v>
      </c>
      <c r="H216" s="10" t="s">
        <v>6010</v>
      </c>
      <c r="I216" s="16">
        <v>311.72</v>
      </c>
      <c r="J216" s="10" t="s">
        <v>6011</v>
      </c>
      <c r="K216" s="16">
        <v>62</v>
      </c>
      <c r="L216" s="16">
        <v>198.9</v>
      </c>
      <c r="M216" s="16" t="s">
        <v>4592</v>
      </c>
      <c r="N216" s="16" t="s">
        <v>4593</v>
      </c>
      <c r="O216" s="12" t="s">
        <v>6012</v>
      </c>
      <c r="P216" s="18" t="s">
        <v>6013</v>
      </c>
      <c r="Q216" s="12" t="s">
        <v>4596</v>
      </c>
      <c r="R216" s="12" t="s">
        <v>6014</v>
      </c>
      <c r="S216" s="10" t="s">
        <v>6015</v>
      </c>
      <c r="T216" s="23">
        <v>2.293</v>
      </c>
      <c r="U216" s="24">
        <v>5</v>
      </c>
      <c r="V216" s="24">
        <v>2</v>
      </c>
      <c r="W216" s="24">
        <v>4</v>
      </c>
    </row>
    <row r="217" s="2" customFormat="1" ht="15.75" spans="1:23">
      <c r="A217" s="11" t="s">
        <v>494</v>
      </c>
      <c r="B217" s="11" t="s">
        <v>504</v>
      </c>
      <c r="C217" s="8" t="s">
        <v>5009</v>
      </c>
      <c r="D217" s="9" t="s">
        <v>5673</v>
      </c>
      <c r="E217" s="10" t="s">
        <v>4587</v>
      </c>
      <c r="F217" s="12" t="s">
        <v>5860</v>
      </c>
      <c r="G217" s="12" t="s">
        <v>4876</v>
      </c>
      <c r="H217" s="10" t="s">
        <v>6016</v>
      </c>
      <c r="I217" s="16">
        <v>338.4</v>
      </c>
      <c r="J217" s="10" t="s">
        <v>6017</v>
      </c>
      <c r="K217" s="16">
        <v>68</v>
      </c>
      <c r="L217" s="16">
        <v>200.95</v>
      </c>
      <c r="M217" s="16" t="s">
        <v>4592</v>
      </c>
      <c r="N217" s="16" t="s">
        <v>4593</v>
      </c>
      <c r="O217" s="12" t="s">
        <v>6018</v>
      </c>
      <c r="P217" s="18" t="s">
        <v>6019</v>
      </c>
      <c r="Q217" s="12" t="s">
        <v>4596</v>
      </c>
      <c r="R217" s="12" t="s">
        <v>6020</v>
      </c>
      <c r="S217" s="10" t="s">
        <v>6021</v>
      </c>
      <c r="T217" s="23">
        <v>3.972</v>
      </c>
      <c r="U217" s="24">
        <v>3</v>
      </c>
      <c r="V217" s="24">
        <v>2</v>
      </c>
      <c r="W217" s="24">
        <v>5</v>
      </c>
    </row>
    <row r="218" s="2" customFormat="1" ht="15.75" spans="1:23">
      <c r="A218" s="11" t="s">
        <v>355</v>
      </c>
      <c r="B218" s="11" t="s">
        <v>365</v>
      </c>
      <c r="C218" s="8" t="s">
        <v>5015</v>
      </c>
      <c r="D218" s="9" t="s">
        <v>5673</v>
      </c>
      <c r="E218" s="10" t="s">
        <v>4587</v>
      </c>
      <c r="F218" s="12" t="s">
        <v>6022</v>
      </c>
      <c r="G218" s="12" t="s">
        <v>5405</v>
      </c>
      <c r="H218" s="10" t="s">
        <v>6023</v>
      </c>
      <c r="I218" s="16">
        <v>406.43</v>
      </c>
      <c r="J218" s="10" t="s">
        <v>6024</v>
      </c>
      <c r="K218" s="16">
        <v>81</v>
      </c>
      <c r="L218" s="16">
        <v>199.3</v>
      </c>
      <c r="M218" s="16" t="s">
        <v>4592</v>
      </c>
      <c r="N218" s="16" t="s">
        <v>4593</v>
      </c>
      <c r="O218" s="12" t="s">
        <v>6025</v>
      </c>
      <c r="P218" s="18" t="s">
        <v>6026</v>
      </c>
      <c r="Q218" s="12" t="s">
        <v>4596</v>
      </c>
      <c r="R218" s="12" t="s">
        <v>6027</v>
      </c>
      <c r="S218" s="10" t="s">
        <v>6028</v>
      </c>
      <c r="T218" s="23">
        <v>1.714</v>
      </c>
      <c r="U218" s="24">
        <v>5</v>
      </c>
      <c r="V218" s="24">
        <v>1</v>
      </c>
      <c r="W218" s="24">
        <v>4</v>
      </c>
    </row>
    <row r="219" s="2" customFormat="1" ht="15.75" spans="1:23">
      <c r="A219" s="11" t="s">
        <v>375</v>
      </c>
      <c r="B219" s="11" t="s">
        <v>385</v>
      </c>
      <c r="C219" s="8" t="s">
        <v>5022</v>
      </c>
      <c r="D219" s="9" t="s">
        <v>5673</v>
      </c>
      <c r="E219" s="10" t="s">
        <v>4587</v>
      </c>
      <c r="F219" s="12" t="s">
        <v>6029</v>
      </c>
      <c r="G219" s="12" t="s">
        <v>5223</v>
      </c>
      <c r="H219" s="10" t="s">
        <v>6030</v>
      </c>
      <c r="I219" s="16">
        <v>408.92</v>
      </c>
      <c r="J219" s="10" t="s">
        <v>6031</v>
      </c>
      <c r="K219" s="16">
        <v>82</v>
      </c>
      <c r="L219" s="16">
        <v>200.53</v>
      </c>
      <c r="M219" s="16" t="s">
        <v>4592</v>
      </c>
      <c r="N219" s="16" t="s">
        <v>4593</v>
      </c>
      <c r="O219" s="12" t="s">
        <v>6032</v>
      </c>
      <c r="P219" s="18" t="s">
        <v>6033</v>
      </c>
      <c r="Q219" s="12" t="s">
        <v>4596</v>
      </c>
      <c r="R219" s="12" t="s">
        <v>6034</v>
      </c>
      <c r="S219" s="10" t="s">
        <v>6035</v>
      </c>
      <c r="T219" s="23">
        <v>4.844</v>
      </c>
      <c r="U219" s="24">
        <v>1</v>
      </c>
      <c r="V219" s="24">
        <v>2</v>
      </c>
      <c r="W219" s="24">
        <v>8</v>
      </c>
    </row>
    <row r="220" s="2" customFormat="1" ht="15.75" spans="1:23">
      <c r="A220" s="11" t="s">
        <v>395</v>
      </c>
      <c r="B220" s="11" t="s">
        <v>405</v>
      </c>
      <c r="C220" s="8" t="s">
        <v>5029</v>
      </c>
      <c r="D220" s="9" t="s">
        <v>5673</v>
      </c>
      <c r="E220" s="10" t="s">
        <v>4587</v>
      </c>
      <c r="F220" s="12" t="s">
        <v>4764</v>
      </c>
      <c r="G220" s="12" t="s">
        <v>4658</v>
      </c>
      <c r="H220" s="10" t="s">
        <v>6036</v>
      </c>
      <c r="I220" s="16">
        <v>341.84</v>
      </c>
      <c r="J220" s="10" t="s">
        <v>6037</v>
      </c>
      <c r="K220" s="16">
        <v>68</v>
      </c>
      <c r="L220" s="16">
        <v>198.92</v>
      </c>
      <c r="M220" s="16" t="s">
        <v>4592</v>
      </c>
      <c r="N220" s="16" t="s">
        <v>4593</v>
      </c>
      <c r="O220" s="12" t="s">
        <v>6038</v>
      </c>
      <c r="P220" s="18" t="s">
        <v>6039</v>
      </c>
      <c r="Q220" s="12" t="s">
        <v>4596</v>
      </c>
      <c r="R220" s="12" t="s">
        <v>4593</v>
      </c>
      <c r="S220" s="10" t="s">
        <v>6040</v>
      </c>
      <c r="T220" s="23">
        <v>2.813</v>
      </c>
      <c r="U220" s="24">
        <v>2</v>
      </c>
      <c r="V220" s="24">
        <v>2</v>
      </c>
      <c r="W220" s="24">
        <v>3</v>
      </c>
    </row>
    <row r="221" s="2" customFormat="1" ht="15.75" spans="1:23">
      <c r="A221" s="11" t="s">
        <v>415</v>
      </c>
      <c r="B221" s="11" t="s">
        <v>425</v>
      </c>
      <c r="C221" s="8" t="s">
        <v>5036</v>
      </c>
      <c r="D221" s="9" t="s">
        <v>5673</v>
      </c>
      <c r="E221" s="10" t="s">
        <v>4587</v>
      </c>
      <c r="F221" s="12" t="s">
        <v>4734</v>
      </c>
      <c r="G221" s="12" t="s">
        <v>4658</v>
      </c>
      <c r="H221" s="10" t="s">
        <v>6041</v>
      </c>
      <c r="I221" s="16">
        <v>393.53</v>
      </c>
      <c r="J221" s="10" t="s">
        <v>6042</v>
      </c>
      <c r="K221" s="16">
        <v>79</v>
      </c>
      <c r="L221" s="16">
        <v>200.75</v>
      </c>
      <c r="M221" s="16" t="s">
        <v>4592</v>
      </c>
      <c r="N221" s="16" t="s">
        <v>4593</v>
      </c>
      <c r="O221" s="12" t="s">
        <v>6043</v>
      </c>
      <c r="P221" s="18" t="s">
        <v>6044</v>
      </c>
      <c r="Q221" s="12" t="s">
        <v>4596</v>
      </c>
      <c r="R221" s="12" t="s">
        <v>4593</v>
      </c>
      <c r="S221" s="10" t="s">
        <v>6045</v>
      </c>
      <c r="T221" s="23">
        <v>2.383</v>
      </c>
      <c r="U221" s="24">
        <v>4</v>
      </c>
      <c r="V221" s="24">
        <v>2</v>
      </c>
      <c r="W221" s="24">
        <v>4</v>
      </c>
    </row>
    <row r="222" s="2" customFormat="1" ht="15.75" spans="1:23">
      <c r="A222" s="11" t="s">
        <v>435</v>
      </c>
      <c r="B222" s="11" t="s">
        <v>445</v>
      </c>
      <c r="C222" s="8" t="s">
        <v>5042</v>
      </c>
      <c r="D222" s="9" t="s">
        <v>5673</v>
      </c>
      <c r="E222" s="10" t="s">
        <v>4587</v>
      </c>
      <c r="F222" s="12" t="s">
        <v>5016</v>
      </c>
      <c r="G222" s="12" t="s">
        <v>4690</v>
      </c>
      <c r="H222" s="10" t="s">
        <v>6046</v>
      </c>
      <c r="I222" s="16">
        <v>464.48</v>
      </c>
      <c r="J222" s="10" t="s">
        <v>6047</v>
      </c>
      <c r="K222" s="16">
        <v>93</v>
      </c>
      <c r="L222" s="16">
        <v>200.22</v>
      </c>
      <c r="M222" s="16" t="s">
        <v>4592</v>
      </c>
      <c r="N222" s="16" t="s">
        <v>4593</v>
      </c>
      <c r="O222" s="12" t="s">
        <v>6048</v>
      </c>
      <c r="P222" s="18" t="s">
        <v>6049</v>
      </c>
      <c r="Q222" s="12" t="s">
        <v>4596</v>
      </c>
      <c r="R222" s="12" t="s">
        <v>4593</v>
      </c>
      <c r="S222" s="10" t="s">
        <v>6050</v>
      </c>
      <c r="T222" s="23">
        <v>3.709</v>
      </c>
      <c r="U222" s="24">
        <v>3</v>
      </c>
      <c r="V222" s="24">
        <v>3</v>
      </c>
      <c r="W222" s="24">
        <v>5</v>
      </c>
    </row>
    <row r="223" s="2" customFormat="1" ht="15.75" spans="1:23">
      <c r="A223" s="11" t="s">
        <v>455</v>
      </c>
      <c r="B223" s="11" t="s">
        <v>465</v>
      </c>
      <c r="C223" s="8" t="s">
        <v>5049</v>
      </c>
      <c r="D223" s="9" t="s">
        <v>5673</v>
      </c>
      <c r="E223" s="10" t="s">
        <v>4587</v>
      </c>
      <c r="F223" s="12" t="s">
        <v>5860</v>
      </c>
      <c r="G223" s="12" t="s">
        <v>4876</v>
      </c>
      <c r="H223" s="10" t="s">
        <v>6051</v>
      </c>
      <c r="I223" s="16">
        <v>456.46</v>
      </c>
      <c r="J223" s="10" t="s">
        <v>6052</v>
      </c>
      <c r="K223" s="16">
        <v>91</v>
      </c>
      <c r="L223" s="16">
        <v>199.36</v>
      </c>
      <c r="M223" s="16" t="s">
        <v>4592</v>
      </c>
      <c r="N223" s="16" t="s">
        <v>4593</v>
      </c>
      <c r="O223" s="12" t="s">
        <v>6053</v>
      </c>
      <c r="P223" s="18" t="s">
        <v>6054</v>
      </c>
      <c r="Q223" s="12" t="s">
        <v>4596</v>
      </c>
      <c r="R223" s="12" t="s">
        <v>4593</v>
      </c>
      <c r="S223" s="10" t="s">
        <v>6055</v>
      </c>
      <c r="T223" s="23">
        <v>4.55</v>
      </c>
      <c r="U223" s="24">
        <v>4</v>
      </c>
      <c r="V223" s="24">
        <v>1</v>
      </c>
      <c r="W223" s="24">
        <v>6</v>
      </c>
    </row>
    <row r="224" s="2" customFormat="1" ht="15.75" spans="1:23">
      <c r="A224" s="11" t="s">
        <v>475</v>
      </c>
      <c r="B224" s="11" t="s">
        <v>485</v>
      </c>
      <c r="C224" s="8" t="s">
        <v>5056</v>
      </c>
      <c r="D224" s="9" t="s">
        <v>5673</v>
      </c>
      <c r="E224" s="10" t="s">
        <v>4587</v>
      </c>
      <c r="F224" s="12" t="s">
        <v>6056</v>
      </c>
      <c r="G224" s="12" t="s">
        <v>4658</v>
      </c>
      <c r="H224" s="10" t="s">
        <v>6057</v>
      </c>
      <c r="I224" s="16">
        <v>358.44</v>
      </c>
      <c r="J224" s="10" t="s">
        <v>6058</v>
      </c>
      <c r="K224" s="16">
        <v>72</v>
      </c>
      <c r="L224" s="16">
        <v>200.87</v>
      </c>
      <c r="M224" s="16">
        <v>72</v>
      </c>
      <c r="N224" s="16">
        <v>200.87</v>
      </c>
      <c r="O224" s="12" t="s">
        <v>6059</v>
      </c>
      <c r="P224" s="18" t="s">
        <v>6060</v>
      </c>
      <c r="Q224" s="12" t="s">
        <v>4596</v>
      </c>
      <c r="R224" s="12" t="s">
        <v>4593</v>
      </c>
      <c r="S224" s="10" t="s">
        <v>6061</v>
      </c>
      <c r="T224" s="23">
        <v>3.212</v>
      </c>
      <c r="U224" s="24">
        <v>3</v>
      </c>
      <c r="V224" s="24">
        <v>2</v>
      </c>
      <c r="W224" s="24">
        <v>6</v>
      </c>
    </row>
    <row r="225" s="2" customFormat="1" ht="15.75" spans="1:23">
      <c r="A225" s="11" t="s">
        <v>495</v>
      </c>
      <c r="B225" s="11" t="s">
        <v>505</v>
      </c>
      <c r="C225" s="8" t="s">
        <v>5063</v>
      </c>
      <c r="D225" s="9" t="s">
        <v>5673</v>
      </c>
      <c r="E225" s="10" t="s">
        <v>4587</v>
      </c>
      <c r="F225" s="12" t="s">
        <v>4734</v>
      </c>
      <c r="G225" s="12" t="s">
        <v>4658</v>
      </c>
      <c r="H225" s="10" t="s">
        <v>6062</v>
      </c>
      <c r="I225" s="16">
        <v>305.28</v>
      </c>
      <c r="J225" s="10" t="s">
        <v>6063</v>
      </c>
      <c r="K225" s="16">
        <v>61</v>
      </c>
      <c r="L225" s="16">
        <v>199.82</v>
      </c>
      <c r="M225" s="16" t="s">
        <v>4592</v>
      </c>
      <c r="N225" s="16" t="s">
        <v>4593</v>
      </c>
      <c r="O225" s="12" t="s">
        <v>6064</v>
      </c>
      <c r="P225" s="18" t="s">
        <v>6065</v>
      </c>
      <c r="Q225" s="12" t="s">
        <v>4596</v>
      </c>
      <c r="R225" s="12" t="s">
        <v>4593</v>
      </c>
      <c r="S225" s="10" t="s">
        <v>6066</v>
      </c>
      <c r="T225" s="23">
        <v>3.11</v>
      </c>
      <c r="U225" s="24">
        <v>3</v>
      </c>
      <c r="V225" s="24">
        <v>2</v>
      </c>
      <c r="W225" s="24">
        <v>2</v>
      </c>
    </row>
    <row r="226" s="2" customFormat="1" ht="15.75" spans="1:23">
      <c r="A226" s="11" t="s">
        <v>356</v>
      </c>
      <c r="B226" s="11" t="s">
        <v>366</v>
      </c>
      <c r="C226" s="8" t="s">
        <v>5069</v>
      </c>
      <c r="D226" s="9" t="s">
        <v>5673</v>
      </c>
      <c r="E226" s="10" t="s">
        <v>4587</v>
      </c>
      <c r="F226" s="12" t="s">
        <v>6067</v>
      </c>
      <c r="G226" s="12" t="s">
        <v>4876</v>
      </c>
      <c r="H226" s="10" t="s">
        <v>6068</v>
      </c>
      <c r="I226" s="16">
        <v>428.48</v>
      </c>
      <c r="J226" s="10" t="s">
        <v>6069</v>
      </c>
      <c r="K226" s="16">
        <v>86</v>
      </c>
      <c r="L226" s="16">
        <v>200.71</v>
      </c>
      <c r="M226" s="16" t="s">
        <v>4592</v>
      </c>
      <c r="N226" s="16" t="s">
        <v>4593</v>
      </c>
      <c r="O226" s="12" t="s">
        <v>6070</v>
      </c>
      <c r="P226" s="18" t="s">
        <v>6071</v>
      </c>
      <c r="Q226" s="12" t="s">
        <v>4596</v>
      </c>
      <c r="R226" s="12" t="s">
        <v>6072</v>
      </c>
      <c r="S226" s="10" t="s">
        <v>6073</v>
      </c>
      <c r="T226" s="23">
        <v>4.636</v>
      </c>
      <c r="U226" s="24">
        <v>3</v>
      </c>
      <c r="V226" s="24">
        <v>2</v>
      </c>
      <c r="W226" s="24">
        <v>6</v>
      </c>
    </row>
    <row r="227" s="2" customFormat="1" ht="15.75" spans="1:23">
      <c r="A227" s="11" t="s">
        <v>376</v>
      </c>
      <c r="B227" s="11" t="s">
        <v>386</v>
      </c>
      <c r="C227" s="8" t="s">
        <v>5076</v>
      </c>
      <c r="D227" s="9" t="s">
        <v>5673</v>
      </c>
      <c r="E227" s="10" t="s">
        <v>4587</v>
      </c>
      <c r="F227" s="12" t="s">
        <v>5153</v>
      </c>
      <c r="G227" s="12" t="s">
        <v>4673</v>
      </c>
      <c r="H227" s="10" t="s">
        <v>6074</v>
      </c>
      <c r="I227" s="16">
        <v>438.3</v>
      </c>
      <c r="J227" s="10" t="s">
        <v>6075</v>
      </c>
      <c r="K227" s="16">
        <v>88</v>
      </c>
      <c r="L227" s="16">
        <v>200.78</v>
      </c>
      <c r="M227" s="16" t="s">
        <v>4592</v>
      </c>
      <c r="N227" s="16" t="s">
        <v>4593</v>
      </c>
      <c r="O227" s="12" t="s">
        <v>6076</v>
      </c>
      <c r="P227" s="18" t="s">
        <v>6077</v>
      </c>
      <c r="Q227" s="12" t="s">
        <v>5433</v>
      </c>
      <c r="R227" s="12" t="s">
        <v>6078</v>
      </c>
      <c r="S227" s="10" t="s">
        <v>6079</v>
      </c>
      <c r="T227" s="23">
        <v>3.49</v>
      </c>
      <c r="U227" s="24">
        <v>2</v>
      </c>
      <c r="V227" s="24">
        <v>3</v>
      </c>
      <c r="W227" s="24">
        <v>2</v>
      </c>
    </row>
    <row r="228" s="2" customFormat="1" ht="15.75" spans="1:23">
      <c r="A228" s="11" t="s">
        <v>396</v>
      </c>
      <c r="B228" s="11" t="s">
        <v>406</v>
      </c>
      <c r="C228" s="8" t="s">
        <v>5083</v>
      </c>
      <c r="D228" s="9" t="s">
        <v>5673</v>
      </c>
      <c r="E228" s="10" t="s">
        <v>4587</v>
      </c>
      <c r="F228" s="12" t="s">
        <v>4734</v>
      </c>
      <c r="G228" s="12" t="s">
        <v>4658</v>
      </c>
      <c r="H228" s="10" t="s">
        <v>6080</v>
      </c>
      <c r="I228" s="16">
        <v>285.22</v>
      </c>
      <c r="J228" s="10" t="s">
        <v>6081</v>
      </c>
      <c r="K228" s="16">
        <v>57</v>
      </c>
      <c r="L228" s="16">
        <v>199.85</v>
      </c>
      <c r="M228" s="16" t="s">
        <v>4592</v>
      </c>
      <c r="N228" s="16" t="s">
        <v>4593</v>
      </c>
      <c r="O228" s="12" t="s">
        <v>6082</v>
      </c>
      <c r="P228" s="18" t="s">
        <v>6083</v>
      </c>
      <c r="Q228" s="12" t="s">
        <v>4596</v>
      </c>
      <c r="R228" s="12" t="s">
        <v>4593</v>
      </c>
      <c r="S228" s="10" t="s">
        <v>6084</v>
      </c>
      <c r="T228" s="23">
        <v>3.744</v>
      </c>
      <c r="U228" s="24">
        <v>4</v>
      </c>
      <c r="V228" s="24">
        <v>1</v>
      </c>
      <c r="W228" s="24">
        <v>1</v>
      </c>
    </row>
    <row r="229" s="2" customFormat="1" ht="15.75" spans="1:23">
      <c r="A229" s="11" t="s">
        <v>416</v>
      </c>
      <c r="B229" s="11" t="s">
        <v>426</v>
      </c>
      <c r="C229" s="8" t="s">
        <v>5090</v>
      </c>
      <c r="D229" s="9" t="s">
        <v>5673</v>
      </c>
      <c r="E229" s="10" t="s">
        <v>4587</v>
      </c>
      <c r="F229" s="12" t="s">
        <v>4734</v>
      </c>
      <c r="G229" s="12" t="s">
        <v>4658</v>
      </c>
      <c r="H229" s="10" t="s">
        <v>6085</v>
      </c>
      <c r="I229" s="16">
        <v>289.28</v>
      </c>
      <c r="J229" s="10" t="s">
        <v>6086</v>
      </c>
      <c r="K229" s="16">
        <v>58</v>
      </c>
      <c r="L229" s="16">
        <v>200.5</v>
      </c>
      <c r="M229" s="16" t="s">
        <v>4592</v>
      </c>
      <c r="N229" s="16" t="s">
        <v>4593</v>
      </c>
      <c r="O229" s="12" t="s">
        <v>6087</v>
      </c>
      <c r="P229" s="18" t="s">
        <v>6088</v>
      </c>
      <c r="Q229" s="12" t="s">
        <v>4596</v>
      </c>
      <c r="R229" s="12" t="s">
        <v>4593</v>
      </c>
      <c r="S229" s="10" t="s">
        <v>6089</v>
      </c>
      <c r="T229" s="23">
        <v>3.352</v>
      </c>
      <c r="U229" s="24">
        <v>3</v>
      </c>
      <c r="V229" s="24">
        <v>1</v>
      </c>
      <c r="W229" s="24">
        <v>2</v>
      </c>
    </row>
    <row r="230" s="2" customFormat="1" ht="15.75" spans="1:23">
      <c r="A230" s="11" t="s">
        <v>436</v>
      </c>
      <c r="B230" s="11" t="s">
        <v>446</v>
      </c>
      <c r="C230" s="8" t="s">
        <v>5099</v>
      </c>
      <c r="D230" s="9" t="s">
        <v>5673</v>
      </c>
      <c r="E230" s="10" t="s">
        <v>4587</v>
      </c>
      <c r="F230" s="12" t="s">
        <v>5367</v>
      </c>
      <c r="G230" s="12" t="s">
        <v>4673</v>
      </c>
      <c r="H230" s="10" t="s">
        <v>6090</v>
      </c>
      <c r="I230" s="16">
        <v>419.91</v>
      </c>
      <c r="J230" s="10" t="s">
        <v>6091</v>
      </c>
      <c r="K230" s="16">
        <v>7</v>
      </c>
      <c r="L230" s="16">
        <v>16.67</v>
      </c>
      <c r="M230" s="16" t="s">
        <v>4592</v>
      </c>
      <c r="N230" s="16" t="s">
        <v>4593</v>
      </c>
      <c r="O230" s="12" t="s">
        <v>6092</v>
      </c>
      <c r="P230" s="18" t="s">
        <v>6093</v>
      </c>
      <c r="Q230" s="12" t="s">
        <v>4596</v>
      </c>
      <c r="R230" s="12" t="s">
        <v>4593</v>
      </c>
      <c r="S230" s="10" t="s">
        <v>6094</v>
      </c>
      <c r="T230" s="23">
        <v>3.089</v>
      </c>
      <c r="U230" s="24">
        <v>2</v>
      </c>
      <c r="V230" s="24">
        <v>3</v>
      </c>
      <c r="W230" s="24">
        <v>3</v>
      </c>
    </row>
    <row r="231" s="2" customFormat="1" ht="15.75" spans="1:23">
      <c r="A231" s="11" t="s">
        <v>456</v>
      </c>
      <c r="B231" s="11" t="s">
        <v>466</v>
      </c>
      <c r="C231" s="8" t="s">
        <v>5107</v>
      </c>
      <c r="D231" s="9" t="s">
        <v>5673</v>
      </c>
      <c r="E231" s="10" t="s">
        <v>4587</v>
      </c>
      <c r="F231" s="12" t="s">
        <v>5266</v>
      </c>
      <c r="G231" s="12" t="s">
        <v>4876</v>
      </c>
      <c r="H231" s="10" t="s">
        <v>6095</v>
      </c>
      <c r="I231" s="16">
        <v>392.45</v>
      </c>
      <c r="J231" s="10" t="s">
        <v>6096</v>
      </c>
      <c r="K231" s="16">
        <v>78</v>
      </c>
      <c r="L231" s="16">
        <v>198.75</v>
      </c>
      <c r="M231" s="16" t="s">
        <v>4592</v>
      </c>
      <c r="N231" s="16" t="s">
        <v>4593</v>
      </c>
      <c r="O231" s="12" t="s">
        <v>6097</v>
      </c>
      <c r="P231" s="18" t="s">
        <v>6098</v>
      </c>
      <c r="Q231" s="12" t="s">
        <v>4596</v>
      </c>
      <c r="R231" s="12" t="s">
        <v>4593</v>
      </c>
      <c r="S231" s="10" t="s">
        <v>6099</v>
      </c>
      <c r="T231" s="23">
        <v>4.763</v>
      </c>
      <c r="U231" s="24">
        <v>4</v>
      </c>
      <c r="V231" s="24">
        <v>0</v>
      </c>
      <c r="W231" s="24">
        <v>5</v>
      </c>
    </row>
    <row r="232" s="2" customFormat="1" ht="15.75" spans="1:23">
      <c r="A232" s="11" t="s">
        <v>476</v>
      </c>
      <c r="B232" s="11" t="s">
        <v>486</v>
      </c>
      <c r="C232" s="8" t="s">
        <v>5114</v>
      </c>
      <c r="D232" s="9" t="s">
        <v>5673</v>
      </c>
      <c r="E232" s="10" t="s">
        <v>4587</v>
      </c>
      <c r="F232" s="12" t="s">
        <v>4972</v>
      </c>
      <c r="G232" s="12" t="s">
        <v>4673</v>
      </c>
      <c r="H232" s="10" t="s">
        <v>6100</v>
      </c>
      <c r="I232" s="16">
        <v>441.45</v>
      </c>
      <c r="J232" s="10" t="s">
        <v>6101</v>
      </c>
      <c r="K232" s="16">
        <v>60</v>
      </c>
      <c r="L232" s="16">
        <v>135.92</v>
      </c>
      <c r="M232" s="16" t="s">
        <v>4592</v>
      </c>
      <c r="N232" s="16" t="s">
        <v>4593</v>
      </c>
      <c r="O232" s="12" t="s">
        <v>6102</v>
      </c>
      <c r="P232" s="18" t="s">
        <v>6103</v>
      </c>
      <c r="Q232" s="12" t="s">
        <v>4596</v>
      </c>
      <c r="R232" s="12" t="s">
        <v>6104</v>
      </c>
      <c r="S232" s="10" t="s">
        <v>6105</v>
      </c>
      <c r="T232" s="23">
        <v>1.133</v>
      </c>
      <c r="U232" s="24">
        <v>6</v>
      </c>
      <c r="V232" s="24">
        <v>2</v>
      </c>
      <c r="W232" s="24">
        <v>6</v>
      </c>
    </row>
    <row r="233" s="2" customFormat="1" ht="15.75" spans="1:23">
      <c r="A233" s="11" t="s">
        <v>496</v>
      </c>
      <c r="B233" s="11" t="s">
        <v>506</v>
      </c>
      <c r="C233" s="8" t="s">
        <v>5122</v>
      </c>
      <c r="D233" s="9" t="s">
        <v>5673</v>
      </c>
      <c r="E233" s="10" t="s">
        <v>4587</v>
      </c>
      <c r="F233" s="12" t="s">
        <v>5146</v>
      </c>
      <c r="G233" s="12" t="s">
        <v>4658</v>
      </c>
      <c r="H233" s="10" t="s">
        <v>6106</v>
      </c>
      <c r="I233" s="16">
        <v>494.59</v>
      </c>
      <c r="J233" s="10" t="s">
        <v>6107</v>
      </c>
      <c r="K233" s="16">
        <v>22</v>
      </c>
      <c r="L233" s="16">
        <v>44.48</v>
      </c>
      <c r="M233" s="16" t="s">
        <v>4592</v>
      </c>
      <c r="N233" s="16" t="s">
        <v>4593</v>
      </c>
      <c r="O233" s="12" t="s">
        <v>6108</v>
      </c>
      <c r="P233" s="18" t="s">
        <v>6109</v>
      </c>
      <c r="Q233" s="12" t="s">
        <v>4596</v>
      </c>
      <c r="R233" s="12" t="s">
        <v>4593</v>
      </c>
      <c r="S233" s="10" t="s">
        <v>6110</v>
      </c>
      <c r="T233" s="23">
        <v>2.946</v>
      </c>
      <c r="U233" s="24">
        <v>5</v>
      </c>
      <c r="V233" s="24">
        <v>1</v>
      </c>
      <c r="W233" s="24">
        <v>5</v>
      </c>
    </row>
    <row r="234" s="2" customFormat="1" ht="15.75" spans="1:23">
      <c r="A234" s="11" t="s">
        <v>357</v>
      </c>
      <c r="B234" s="11" t="s">
        <v>367</v>
      </c>
      <c r="C234" s="8" t="s">
        <v>5131</v>
      </c>
      <c r="D234" s="9" t="s">
        <v>5673</v>
      </c>
      <c r="E234" s="10" t="s">
        <v>4587</v>
      </c>
      <c r="F234" s="12" t="s">
        <v>6111</v>
      </c>
      <c r="G234" s="12" t="s">
        <v>5177</v>
      </c>
      <c r="H234" s="10" t="s">
        <v>6112</v>
      </c>
      <c r="I234" s="16">
        <v>369.36</v>
      </c>
      <c r="J234" s="10" t="s">
        <v>6113</v>
      </c>
      <c r="K234" s="16">
        <v>74</v>
      </c>
      <c r="L234" s="16">
        <v>200.35</v>
      </c>
      <c r="M234" s="16" t="s">
        <v>4592</v>
      </c>
      <c r="N234" s="16" t="s">
        <v>4593</v>
      </c>
      <c r="O234" s="12" t="s">
        <v>6114</v>
      </c>
      <c r="P234" s="18" t="s">
        <v>6115</v>
      </c>
      <c r="Q234" s="12" t="s">
        <v>4596</v>
      </c>
      <c r="R234" s="12" t="s">
        <v>6116</v>
      </c>
      <c r="S234" s="10" t="s">
        <v>6117</v>
      </c>
      <c r="T234" s="23">
        <v>3.577</v>
      </c>
      <c r="U234" s="24">
        <v>4</v>
      </c>
      <c r="V234" s="24">
        <v>0</v>
      </c>
      <c r="W234" s="24">
        <v>3</v>
      </c>
    </row>
    <row r="235" s="2" customFormat="1" ht="15.75" spans="1:23">
      <c r="A235" s="11" t="s">
        <v>377</v>
      </c>
      <c r="B235" s="11" t="s">
        <v>387</v>
      </c>
      <c r="C235" s="8" t="s">
        <v>5138</v>
      </c>
      <c r="D235" s="9" t="s">
        <v>5673</v>
      </c>
      <c r="E235" s="10" t="s">
        <v>4587</v>
      </c>
      <c r="F235" s="12" t="s">
        <v>6118</v>
      </c>
      <c r="G235" s="12" t="s">
        <v>5177</v>
      </c>
      <c r="H235" s="10" t="s">
        <v>6119</v>
      </c>
      <c r="I235" s="16">
        <v>458.42</v>
      </c>
      <c r="J235" s="10" t="s">
        <v>6120</v>
      </c>
      <c r="K235" s="16">
        <v>92</v>
      </c>
      <c r="L235" s="16">
        <v>200.69</v>
      </c>
      <c r="M235" s="16">
        <v>92</v>
      </c>
      <c r="N235" s="16">
        <v>200.69</v>
      </c>
      <c r="O235" s="12" t="s">
        <v>6121</v>
      </c>
      <c r="P235" s="18" t="s">
        <v>6122</v>
      </c>
      <c r="Q235" s="12" t="s">
        <v>4686</v>
      </c>
      <c r="R235" s="12" t="s">
        <v>4593</v>
      </c>
      <c r="S235" s="10" t="s">
        <v>6123</v>
      </c>
      <c r="T235" s="23">
        <v>3.384</v>
      </c>
      <c r="U235" s="24">
        <v>3</v>
      </c>
      <c r="V235" s="24">
        <v>0</v>
      </c>
      <c r="W235" s="24">
        <v>5</v>
      </c>
    </row>
    <row r="236" s="2" customFormat="1" ht="15.75" spans="1:23">
      <c r="A236" s="11" t="s">
        <v>397</v>
      </c>
      <c r="B236" s="11" t="s">
        <v>407</v>
      </c>
      <c r="C236" s="8" t="s">
        <v>5145</v>
      </c>
      <c r="D236" s="9" t="s">
        <v>5673</v>
      </c>
      <c r="E236" s="10" t="s">
        <v>4587</v>
      </c>
      <c r="F236" s="12" t="s">
        <v>4793</v>
      </c>
      <c r="G236" s="12" t="s">
        <v>4822</v>
      </c>
      <c r="H236" s="10" t="s">
        <v>6124</v>
      </c>
      <c r="I236" s="16">
        <v>349.4</v>
      </c>
      <c r="J236" s="10" t="s">
        <v>6125</v>
      </c>
      <c r="K236" s="16">
        <v>70</v>
      </c>
      <c r="L236" s="16">
        <v>200.34</v>
      </c>
      <c r="M236" s="16" t="s">
        <v>4592</v>
      </c>
      <c r="N236" s="16" t="s">
        <v>4593</v>
      </c>
      <c r="O236" s="12" t="s">
        <v>6126</v>
      </c>
      <c r="P236" s="18" t="s">
        <v>6127</v>
      </c>
      <c r="Q236" s="12" t="s">
        <v>4596</v>
      </c>
      <c r="R236" s="12" t="s">
        <v>6128</v>
      </c>
      <c r="S236" s="10" t="s">
        <v>6129</v>
      </c>
      <c r="T236" s="23">
        <v>1.837</v>
      </c>
      <c r="U236" s="24">
        <v>3</v>
      </c>
      <c r="V236" s="24">
        <v>1</v>
      </c>
      <c r="W236" s="24">
        <v>6</v>
      </c>
    </row>
    <row r="237" s="2" customFormat="1" ht="15.75" spans="1:23">
      <c r="A237" s="11" t="s">
        <v>417</v>
      </c>
      <c r="B237" s="11" t="s">
        <v>427</v>
      </c>
      <c r="C237" s="8" t="s">
        <v>5152</v>
      </c>
      <c r="D237" s="9" t="s">
        <v>5673</v>
      </c>
      <c r="E237" s="10" t="s">
        <v>4587</v>
      </c>
      <c r="F237" s="12" t="s">
        <v>6130</v>
      </c>
      <c r="G237" s="12" t="s">
        <v>4876</v>
      </c>
      <c r="H237" s="10" t="s">
        <v>6131</v>
      </c>
      <c r="I237" s="16">
        <v>438.47</v>
      </c>
      <c r="J237" s="10" t="s">
        <v>6132</v>
      </c>
      <c r="K237" s="16">
        <v>33</v>
      </c>
      <c r="L237" s="16">
        <v>75.26</v>
      </c>
      <c r="M237" s="16" t="s">
        <v>4592</v>
      </c>
      <c r="N237" s="16" t="s">
        <v>4593</v>
      </c>
      <c r="O237" s="12" t="s">
        <v>6133</v>
      </c>
      <c r="P237" s="18" t="s">
        <v>6134</v>
      </c>
      <c r="Q237" s="12" t="s">
        <v>4596</v>
      </c>
      <c r="R237" s="12" t="s">
        <v>6135</v>
      </c>
      <c r="S237" s="10" t="s">
        <v>6136</v>
      </c>
      <c r="T237" s="23">
        <v>4.968</v>
      </c>
      <c r="U237" s="24">
        <v>3</v>
      </c>
      <c r="V237" s="24">
        <v>1</v>
      </c>
      <c r="W237" s="24">
        <v>4</v>
      </c>
    </row>
    <row r="238" s="2" customFormat="1" ht="15.75" spans="1:23">
      <c r="A238" s="11" t="s">
        <v>437</v>
      </c>
      <c r="B238" s="11" t="s">
        <v>447</v>
      </c>
      <c r="C238" s="8" t="s">
        <v>5160</v>
      </c>
      <c r="D238" s="9" t="s">
        <v>5673</v>
      </c>
      <c r="E238" s="10" t="s">
        <v>4587</v>
      </c>
      <c r="F238" s="12" t="s">
        <v>6137</v>
      </c>
      <c r="G238" s="12" t="s">
        <v>4876</v>
      </c>
      <c r="H238" s="10" t="s">
        <v>6138</v>
      </c>
      <c r="I238" s="16">
        <v>331.81</v>
      </c>
      <c r="J238" s="10" t="s">
        <v>6139</v>
      </c>
      <c r="K238" s="16">
        <v>66</v>
      </c>
      <c r="L238" s="16">
        <v>198.91</v>
      </c>
      <c r="M238" s="16" t="s">
        <v>4592</v>
      </c>
      <c r="N238" s="16" t="s">
        <v>4593</v>
      </c>
      <c r="O238" s="12" t="s">
        <v>6140</v>
      </c>
      <c r="P238" s="18" t="s">
        <v>6141</v>
      </c>
      <c r="Q238" s="12" t="s">
        <v>5433</v>
      </c>
      <c r="R238" s="12" t="s">
        <v>4593</v>
      </c>
      <c r="S238" s="10" t="s">
        <v>6142</v>
      </c>
      <c r="T238" s="23">
        <v>3.008</v>
      </c>
      <c r="U238" s="24">
        <v>0</v>
      </c>
      <c r="V238" s="24">
        <v>2</v>
      </c>
      <c r="W238" s="24">
        <v>2</v>
      </c>
    </row>
    <row r="239" s="2" customFormat="1" ht="15.75" spans="1:23">
      <c r="A239" s="11" t="s">
        <v>457</v>
      </c>
      <c r="B239" s="11" t="s">
        <v>467</v>
      </c>
      <c r="C239" s="8" t="s">
        <v>5167</v>
      </c>
      <c r="D239" s="9" t="s">
        <v>5673</v>
      </c>
      <c r="E239" s="10" t="s">
        <v>4587</v>
      </c>
      <c r="F239" s="12" t="s">
        <v>6143</v>
      </c>
      <c r="G239" s="12" t="s">
        <v>4658</v>
      </c>
      <c r="H239" s="10" t="s">
        <v>6144</v>
      </c>
      <c r="I239" s="16">
        <v>498.6</v>
      </c>
      <c r="J239" s="10" t="s">
        <v>6145</v>
      </c>
      <c r="K239" s="16">
        <v>20</v>
      </c>
      <c r="L239" s="16">
        <v>40.11</v>
      </c>
      <c r="M239" s="16" t="s">
        <v>4592</v>
      </c>
      <c r="N239" s="16" t="s">
        <v>4593</v>
      </c>
      <c r="O239" s="12" t="s">
        <v>6146</v>
      </c>
      <c r="P239" s="18" t="s">
        <v>6147</v>
      </c>
      <c r="Q239" s="12" t="s">
        <v>4596</v>
      </c>
      <c r="R239" s="12" t="s">
        <v>6148</v>
      </c>
      <c r="S239" s="10" t="s">
        <v>6149</v>
      </c>
      <c r="T239" s="23">
        <v>1.013</v>
      </c>
      <c r="U239" s="24">
        <v>6</v>
      </c>
      <c r="V239" s="24">
        <v>2</v>
      </c>
      <c r="W239" s="24">
        <v>5</v>
      </c>
    </row>
    <row r="240" s="2" customFormat="1" ht="15.75" spans="1:23">
      <c r="A240" s="11" t="s">
        <v>477</v>
      </c>
      <c r="B240" s="11" t="s">
        <v>487</v>
      </c>
      <c r="C240" s="8" t="s">
        <v>5175</v>
      </c>
      <c r="D240" s="9" t="s">
        <v>5673</v>
      </c>
      <c r="E240" s="10" t="s">
        <v>4587</v>
      </c>
      <c r="F240" s="12" t="s">
        <v>6150</v>
      </c>
      <c r="G240" s="12" t="s">
        <v>4658</v>
      </c>
      <c r="H240" s="10" t="s">
        <v>6151</v>
      </c>
      <c r="I240" s="16">
        <v>360.39</v>
      </c>
      <c r="J240" s="10" t="s">
        <v>6152</v>
      </c>
      <c r="K240" s="16">
        <v>72</v>
      </c>
      <c r="L240" s="16">
        <v>199.78</v>
      </c>
      <c r="M240" s="16" t="s">
        <v>4592</v>
      </c>
      <c r="N240" s="16" t="s">
        <v>4593</v>
      </c>
      <c r="O240" s="12" t="s">
        <v>6153</v>
      </c>
      <c r="P240" s="18" t="s">
        <v>6154</v>
      </c>
      <c r="Q240" s="12" t="s">
        <v>4596</v>
      </c>
      <c r="R240" s="12" t="s">
        <v>4593</v>
      </c>
      <c r="S240" s="10" t="s">
        <v>6155</v>
      </c>
      <c r="T240" s="23">
        <v>3.135</v>
      </c>
      <c r="U240" s="24">
        <v>1</v>
      </c>
      <c r="V240" s="24">
        <v>3</v>
      </c>
      <c r="W240" s="24">
        <v>2</v>
      </c>
    </row>
    <row r="241" s="2" customFormat="1" ht="15.75" spans="1:23">
      <c r="A241" s="11" t="s">
        <v>497</v>
      </c>
      <c r="B241" s="11" t="s">
        <v>507</v>
      </c>
      <c r="C241" s="8" t="s">
        <v>5183</v>
      </c>
      <c r="D241" s="9" t="s">
        <v>5673</v>
      </c>
      <c r="E241" s="10" t="s">
        <v>4587</v>
      </c>
      <c r="F241" s="12" t="s">
        <v>6156</v>
      </c>
      <c r="G241" s="12" t="s">
        <v>5177</v>
      </c>
      <c r="H241" s="10" t="s">
        <v>6157</v>
      </c>
      <c r="I241" s="16">
        <v>281.33</v>
      </c>
      <c r="J241" s="10" t="s">
        <v>6158</v>
      </c>
      <c r="K241" s="16">
        <v>56</v>
      </c>
      <c r="L241" s="16">
        <v>199.05</v>
      </c>
      <c r="M241" s="16" t="s">
        <v>4592</v>
      </c>
      <c r="N241" s="16" t="s">
        <v>4593</v>
      </c>
      <c r="O241" s="12" t="s">
        <v>6159</v>
      </c>
      <c r="P241" s="18" t="s">
        <v>6160</v>
      </c>
      <c r="Q241" s="12" t="s">
        <v>4596</v>
      </c>
      <c r="R241" s="12" t="s">
        <v>6161</v>
      </c>
      <c r="S241" s="10" t="s">
        <v>6162</v>
      </c>
      <c r="T241" s="23">
        <v>4.298</v>
      </c>
      <c r="U241" s="24">
        <v>2</v>
      </c>
      <c r="V241" s="24">
        <v>1</v>
      </c>
      <c r="W241" s="24">
        <v>2</v>
      </c>
    </row>
    <row r="242" s="2" customFormat="1" ht="15.75" spans="1:23">
      <c r="A242" s="11" t="s">
        <v>509</v>
      </c>
      <c r="B242" s="11" t="s">
        <v>519</v>
      </c>
      <c r="C242" s="8" t="s">
        <v>4585</v>
      </c>
      <c r="D242" s="9" t="s">
        <v>6163</v>
      </c>
      <c r="E242" s="10" t="s">
        <v>4587</v>
      </c>
      <c r="F242" s="12" t="s">
        <v>4734</v>
      </c>
      <c r="G242" s="12" t="s">
        <v>4658</v>
      </c>
      <c r="H242" s="10" t="s">
        <v>6164</v>
      </c>
      <c r="I242" s="16">
        <v>377.42</v>
      </c>
      <c r="J242" s="10" t="s">
        <v>6165</v>
      </c>
      <c r="K242" s="16">
        <v>12</v>
      </c>
      <c r="L242" s="16">
        <v>31.79</v>
      </c>
      <c r="M242" s="16" t="s">
        <v>4592</v>
      </c>
      <c r="N242" s="16" t="s">
        <v>4593</v>
      </c>
      <c r="O242" s="12" t="s">
        <v>6166</v>
      </c>
      <c r="P242" s="18" t="s">
        <v>6167</v>
      </c>
      <c r="Q242" s="12" t="s">
        <v>4596</v>
      </c>
      <c r="R242" s="12" t="s">
        <v>6168</v>
      </c>
      <c r="S242" s="10" t="s">
        <v>6169</v>
      </c>
      <c r="T242" s="23">
        <v>0.095</v>
      </c>
      <c r="U242" s="24">
        <v>7</v>
      </c>
      <c r="V242" s="24">
        <v>1</v>
      </c>
      <c r="W242" s="24">
        <v>3</v>
      </c>
    </row>
    <row r="243" s="2" customFormat="1" ht="15.75" spans="1:23">
      <c r="A243" s="11" t="s">
        <v>529</v>
      </c>
      <c r="B243" s="11" t="s">
        <v>539</v>
      </c>
      <c r="C243" s="8" t="s">
        <v>4599</v>
      </c>
      <c r="D243" s="9" t="s">
        <v>6163</v>
      </c>
      <c r="E243" s="10" t="s">
        <v>4587</v>
      </c>
      <c r="F243" s="12" t="s">
        <v>6170</v>
      </c>
      <c r="G243" s="12" t="s">
        <v>4635</v>
      </c>
      <c r="H243" s="10" t="s">
        <v>6171</v>
      </c>
      <c r="I243" s="16">
        <v>431.53</v>
      </c>
      <c r="J243" s="10" t="s">
        <v>6172</v>
      </c>
      <c r="K243" s="16">
        <v>86</v>
      </c>
      <c r="L243" s="16">
        <v>199.29</v>
      </c>
      <c r="M243" s="16" t="s">
        <v>4592</v>
      </c>
      <c r="N243" s="16" t="s">
        <v>4593</v>
      </c>
      <c r="O243" s="12" t="s">
        <v>6173</v>
      </c>
      <c r="P243" s="18" t="s">
        <v>6174</v>
      </c>
      <c r="Q243" s="12" t="s">
        <v>4596</v>
      </c>
      <c r="R243" s="12" t="s">
        <v>6175</v>
      </c>
      <c r="S243" s="10" t="s">
        <v>6176</v>
      </c>
      <c r="T243" s="23">
        <v>3.262</v>
      </c>
      <c r="U243" s="24">
        <v>4</v>
      </c>
      <c r="V243" s="24">
        <v>1</v>
      </c>
      <c r="W243" s="24">
        <v>9</v>
      </c>
    </row>
    <row r="244" s="2" customFormat="1" ht="15.75" spans="1:23">
      <c r="A244" s="11" t="s">
        <v>549</v>
      </c>
      <c r="B244" s="11" t="s">
        <v>559</v>
      </c>
      <c r="C244" s="8" t="s">
        <v>4608</v>
      </c>
      <c r="D244" s="9" t="s">
        <v>6163</v>
      </c>
      <c r="E244" s="10" t="s">
        <v>4587</v>
      </c>
      <c r="F244" s="12" t="s">
        <v>6177</v>
      </c>
      <c r="G244" s="12" t="s">
        <v>4996</v>
      </c>
      <c r="H244" s="10" t="s">
        <v>6178</v>
      </c>
      <c r="I244" s="16">
        <v>463.48</v>
      </c>
      <c r="J244" s="10" t="s">
        <v>6179</v>
      </c>
      <c r="K244" s="16">
        <v>92</v>
      </c>
      <c r="L244" s="16">
        <v>198.5</v>
      </c>
      <c r="M244" s="16" t="s">
        <v>4592</v>
      </c>
      <c r="N244" s="16" t="s">
        <v>4593</v>
      </c>
      <c r="O244" s="12" t="s">
        <v>6180</v>
      </c>
      <c r="P244" s="18" t="s">
        <v>6181</v>
      </c>
      <c r="Q244" s="12" t="s">
        <v>4596</v>
      </c>
      <c r="R244" s="12" t="s">
        <v>6182</v>
      </c>
      <c r="S244" s="10" t="s">
        <v>6183</v>
      </c>
      <c r="T244" s="23">
        <v>3.277</v>
      </c>
      <c r="U244" s="24">
        <v>3</v>
      </c>
      <c r="V244" s="24">
        <v>2</v>
      </c>
      <c r="W244" s="24">
        <v>5</v>
      </c>
    </row>
    <row r="245" s="2" customFormat="1" ht="15.75" spans="1:23">
      <c r="A245" s="11" t="s">
        <v>569</v>
      </c>
      <c r="B245" s="11" t="s">
        <v>579</v>
      </c>
      <c r="C245" s="8" t="s">
        <v>4617</v>
      </c>
      <c r="D245" s="9" t="s">
        <v>6163</v>
      </c>
      <c r="E245" s="10" t="s">
        <v>4587</v>
      </c>
      <c r="F245" s="12" t="s">
        <v>6184</v>
      </c>
      <c r="G245" s="12" t="s">
        <v>4996</v>
      </c>
      <c r="H245" s="10" t="s">
        <v>6185</v>
      </c>
      <c r="I245" s="16">
        <v>479.48</v>
      </c>
      <c r="J245" s="10" t="s">
        <v>6186</v>
      </c>
      <c r="K245" s="16">
        <v>95</v>
      </c>
      <c r="L245" s="16">
        <v>198.13</v>
      </c>
      <c r="M245" s="16" t="s">
        <v>4592</v>
      </c>
      <c r="N245" s="16" t="s">
        <v>4593</v>
      </c>
      <c r="O245" s="12" t="s">
        <v>6187</v>
      </c>
      <c r="P245" s="18" t="s">
        <v>6188</v>
      </c>
      <c r="Q245" s="12" t="s">
        <v>4596</v>
      </c>
      <c r="R245" s="12" t="s">
        <v>4593</v>
      </c>
      <c r="S245" s="10" t="s">
        <v>6189</v>
      </c>
      <c r="T245" s="23">
        <v>2.625</v>
      </c>
      <c r="U245" s="24">
        <v>3</v>
      </c>
      <c r="V245" s="24">
        <v>3</v>
      </c>
      <c r="W245" s="24">
        <v>5</v>
      </c>
    </row>
    <row r="246" s="2" customFormat="1" ht="15.75" spans="1:23">
      <c r="A246" s="11" t="s">
        <v>589</v>
      </c>
      <c r="B246" s="11" t="s">
        <v>599</v>
      </c>
      <c r="C246" s="8" t="s">
        <v>4625</v>
      </c>
      <c r="D246" s="9" t="s">
        <v>6163</v>
      </c>
      <c r="E246" s="10" t="s">
        <v>4587</v>
      </c>
      <c r="F246" s="12" t="s">
        <v>6190</v>
      </c>
      <c r="G246" s="12" t="s">
        <v>4876</v>
      </c>
      <c r="H246" s="10" t="s">
        <v>6191</v>
      </c>
      <c r="I246" s="16">
        <v>399.87</v>
      </c>
      <c r="J246" s="10" t="s">
        <v>6192</v>
      </c>
      <c r="K246" s="16">
        <v>80</v>
      </c>
      <c r="L246" s="16">
        <v>200.07</v>
      </c>
      <c r="M246" s="16" t="s">
        <v>4592</v>
      </c>
      <c r="N246" s="16" t="s">
        <v>4593</v>
      </c>
      <c r="O246" s="12" t="s">
        <v>6193</v>
      </c>
      <c r="P246" s="18" t="s">
        <v>6194</v>
      </c>
      <c r="Q246" s="12" t="s">
        <v>4596</v>
      </c>
      <c r="R246" s="12" t="s">
        <v>4593</v>
      </c>
      <c r="S246" s="10" t="s">
        <v>6195</v>
      </c>
      <c r="T246" s="23">
        <v>3.082</v>
      </c>
      <c r="U246" s="24">
        <v>2</v>
      </c>
      <c r="V246" s="24">
        <v>3</v>
      </c>
      <c r="W246" s="24">
        <v>6</v>
      </c>
    </row>
    <row r="247" s="2" customFormat="1" ht="15.75" spans="1:23">
      <c r="A247" s="11" t="s">
        <v>609</v>
      </c>
      <c r="B247" s="11" t="s">
        <v>619</v>
      </c>
      <c r="C247" s="8" t="s">
        <v>4633</v>
      </c>
      <c r="D247" s="9" t="s">
        <v>6163</v>
      </c>
      <c r="E247" s="10" t="s">
        <v>4587</v>
      </c>
      <c r="F247" s="12" t="s">
        <v>4852</v>
      </c>
      <c r="G247" s="12" t="s">
        <v>4610</v>
      </c>
      <c r="H247" s="10" t="s">
        <v>6196</v>
      </c>
      <c r="I247" s="16">
        <v>389.45</v>
      </c>
      <c r="J247" s="10" t="s">
        <v>6197</v>
      </c>
      <c r="K247" s="16">
        <v>78</v>
      </c>
      <c r="L247" s="16">
        <v>200.28</v>
      </c>
      <c r="M247" s="16" t="s">
        <v>4592</v>
      </c>
      <c r="N247" s="16" t="s">
        <v>4593</v>
      </c>
      <c r="O247" s="12" t="s">
        <v>6198</v>
      </c>
      <c r="P247" s="18" t="s">
        <v>6199</v>
      </c>
      <c r="Q247" s="12" t="s">
        <v>4596</v>
      </c>
      <c r="R247" s="12" t="s">
        <v>6200</v>
      </c>
      <c r="S247" s="10" t="s">
        <v>6201</v>
      </c>
      <c r="T247" s="23">
        <v>3.805</v>
      </c>
      <c r="U247" s="24">
        <v>2</v>
      </c>
      <c r="V247" s="24">
        <v>3</v>
      </c>
      <c r="W247" s="24">
        <v>5</v>
      </c>
    </row>
    <row r="248" s="2" customFormat="1" ht="15.75" spans="1:23">
      <c r="A248" s="11" t="s">
        <v>629</v>
      </c>
      <c r="B248" s="11" t="s">
        <v>639</v>
      </c>
      <c r="C248" s="8" t="s">
        <v>4643</v>
      </c>
      <c r="D248" s="9" t="s">
        <v>6163</v>
      </c>
      <c r="E248" s="10" t="s">
        <v>4587</v>
      </c>
      <c r="F248" s="12" t="s">
        <v>5740</v>
      </c>
      <c r="G248" s="12" t="s">
        <v>4610</v>
      </c>
      <c r="H248" s="10" t="s">
        <v>6202</v>
      </c>
      <c r="I248" s="16">
        <v>477.3</v>
      </c>
      <c r="J248" s="10" t="s">
        <v>6203</v>
      </c>
      <c r="K248" s="16">
        <v>96</v>
      </c>
      <c r="L248" s="16">
        <v>201.13</v>
      </c>
      <c r="M248" s="16" t="s">
        <v>4592</v>
      </c>
      <c r="N248" s="16" t="s">
        <v>4593</v>
      </c>
      <c r="O248" s="12" t="s">
        <v>6204</v>
      </c>
      <c r="P248" s="18" t="s">
        <v>6205</v>
      </c>
      <c r="Q248" s="12" t="s">
        <v>4596</v>
      </c>
      <c r="R248" s="12" t="s">
        <v>4593</v>
      </c>
      <c r="S248" s="10" t="s">
        <v>6206</v>
      </c>
      <c r="T248" s="23">
        <v>3.801</v>
      </c>
      <c r="U248" s="24">
        <v>3</v>
      </c>
      <c r="V248" s="24">
        <v>1</v>
      </c>
      <c r="W248" s="24">
        <v>5</v>
      </c>
    </row>
    <row r="249" s="2" customFormat="1" ht="15.75" spans="1:23">
      <c r="A249" s="11" t="s">
        <v>649</v>
      </c>
      <c r="B249" s="11" t="s">
        <v>659</v>
      </c>
      <c r="C249" s="8" t="s">
        <v>4649</v>
      </c>
      <c r="D249" s="9" t="s">
        <v>6163</v>
      </c>
      <c r="E249" s="10" t="s">
        <v>4587</v>
      </c>
      <c r="F249" s="12" t="s">
        <v>6207</v>
      </c>
      <c r="G249" s="12" t="s">
        <v>4589</v>
      </c>
      <c r="H249" s="10" t="s">
        <v>6208</v>
      </c>
      <c r="I249" s="16">
        <v>315.75</v>
      </c>
      <c r="J249" s="10" t="s">
        <v>6209</v>
      </c>
      <c r="K249" s="16">
        <v>25</v>
      </c>
      <c r="L249" s="16">
        <v>79.18</v>
      </c>
      <c r="M249" s="16" t="s">
        <v>4592</v>
      </c>
      <c r="N249" s="16" t="s">
        <v>4593</v>
      </c>
      <c r="O249" s="12" t="s">
        <v>6210</v>
      </c>
      <c r="P249" s="18" t="s">
        <v>6211</v>
      </c>
      <c r="Q249" s="12" t="s">
        <v>4596</v>
      </c>
      <c r="R249" s="12" t="s">
        <v>6212</v>
      </c>
      <c r="S249" s="10" t="s">
        <v>6213</v>
      </c>
      <c r="T249" s="23">
        <v>4.109</v>
      </c>
      <c r="U249" s="24">
        <v>4</v>
      </c>
      <c r="V249" s="24">
        <v>1</v>
      </c>
      <c r="W249" s="24">
        <v>4</v>
      </c>
    </row>
    <row r="250" s="2" customFormat="1" ht="15.75" spans="1:23">
      <c r="A250" s="11" t="s">
        <v>510</v>
      </c>
      <c r="B250" s="11" t="s">
        <v>520</v>
      </c>
      <c r="C250" s="8" t="s">
        <v>4656</v>
      </c>
      <c r="D250" s="9" t="s">
        <v>6163</v>
      </c>
      <c r="E250" s="10" t="s">
        <v>4587</v>
      </c>
      <c r="F250" s="12" t="s">
        <v>6214</v>
      </c>
      <c r="G250" s="12" t="s">
        <v>4658</v>
      </c>
      <c r="H250" s="10" t="s">
        <v>6215</v>
      </c>
      <c r="I250" s="16">
        <v>359.72</v>
      </c>
      <c r="J250" s="10" t="s">
        <v>6216</v>
      </c>
      <c r="K250" s="16">
        <v>72</v>
      </c>
      <c r="L250" s="16">
        <v>200.16</v>
      </c>
      <c r="M250" s="16" t="s">
        <v>4592</v>
      </c>
      <c r="N250" s="16" t="s">
        <v>4593</v>
      </c>
      <c r="O250" s="12" t="s">
        <v>6217</v>
      </c>
      <c r="P250" s="18" t="s">
        <v>6218</v>
      </c>
      <c r="Q250" s="12" t="s">
        <v>4596</v>
      </c>
      <c r="R250" s="12" t="s">
        <v>4593</v>
      </c>
      <c r="S250" s="10" t="s">
        <v>6219</v>
      </c>
      <c r="T250" s="23">
        <v>2.49</v>
      </c>
      <c r="U250" s="24">
        <v>2</v>
      </c>
      <c r="V250" s="24">
        <v>3</v>
      </c>
      <c r="W250" s="24">
        <v>4</v>
      </c>
    </row>
    <row r="251" s="2" customFormat="1" ht="15.75" spans="1:23">
      <c r="A251" s="11" t="s">
        <v>530</v>
      </c>
      <c r="B251" s="11" t="s">
        <v>540</v>
      </c>
      <c r="C251" s="8" t="s">
        <v>4664</v>
      </c>
      <c r="D251" s="9" t="s">
        <v>6163</v>
      </c>
      <c r="E251" s="10" t="s">
        <v>4587</v>
      </c>
      <c r="F251" s="12" t="s">
        <v>6220</v>
      </c>
      <c r="G251" s="12" t="s">
        <v>4589</v>
      </c>
      <c r="H251" s="10" t="s">
        <v>6221</v>
      </c>
      <c r="I251" s="16">
        <v>443.54</v>
      </c>
      <c r="J251" s="10" t="s">
        <v>6222</v>
      </c>
      <c r="K251" s="16">
        <v>88</v>
      </c>
      <c r="L251" s="16">
        <v>198.4</v>
      </c>
      <c r="M251" s="16" t="s">
        <v>4592</v>
      </c>
      <c r="N251" s="16" t="s">
        <v>4593</v>
      </c>
      <c r="O251" s="12" t="s">
        <v>6223</v>
      </c>
      <c r="P251" s="18" t="s">
        <v>6224</v>
      </c>
      <c r="Q251" s="12" t="s">
        <v>4596</v>
      </c>
      <c r="R251" s="12" t="s">
        <v>6225</v>
      </c>
      <c r="S251" s="10" t="s">
        <v>6226</v>
      </c>
      <c r="T251" s="23">
        <v>3.192</v>
      </c>
      <c r="U251" s="24">
        <v>4</v>
      </c>
      <c r="V251" s="24">
        <v>1</v>
      </c>
      <c r="W251" s="24">
        <v>5</v>
      </c>
    </row>
    <row r="252" s="2" customFormat="1" ht="15.75" spans="1:23">
      <c r="A252" s="11" t="s">
        <v>550</v>
      </c>
      <c r="B252" s="11" t="s">
        <v>560</v>
      </c>
      <c r="C252" s="8" t="s">
        <v>4671</v>
      </c>
      <c r="D252" s="9" t="s">
        <v>6163</v>
      </c>
      <c r="E252" s="10" t="s">
        <v>4587</v>
      </c>
      <c r="F252" s="12" t="s">
        <v>6227</v>
      </c>
      <c r="G252" s="12" t="s">
        <v>4673</v>
      </c>
      <c r="H252" s="10" t="s">
        <v>6228</v>
      </c>
      <c r="I252" s="16">
        <v>452.55</v>
      </c>
      <c r="J252" s="10" t="s">
        <v>6229</v>
      </c>
      <c r="K252" s="16">
        <v>28</v>
      </c>
      <c r="L252" s="16">
        <v>61.87</v>
      </c>
      <c r="M252" s="16" t="s">
        <v>4592</v>
      </c>
      <c r="N252" s="16" t="s">
        <v>4593</v>
      </c>
      <c r="O252" s="12" t="s">
        <v>6230</v>
      </c>
      <c r="P252" s="18" t="s">
        <v>6231</v>
      </c>
      <c r="Q252" s="12" t="s">
        <v>4596</v>
      </c>
      <c r="R252" s="12" t="s">
        <v>4593</v>
      </c>
      <c r="S252" s="10" t="s">
        <v>6232</v>
      </c>
      <c r="T252" s="23">
        <v>3.416</v>
      </c>
      <c r="U252" s="24">
        <v>5</v>
      </c>
      <c r="V252" s="24">
        <v>1</v>
      </c>
      <c r="W252" s="24">
        <v>6</v>
      </c>
    </row>
    <row r="253" s="2" customFormat="1" ht="15.75" spans="1:23">
      <c r="A253" s="11" t="s">
        <v>570</v>
      </c>
      <c r="B253" s="11" t="s">
        <v>580</v>
      </c>
      <c r="C253" s="8" t="s">
        <v>4680</v>
      </c>
      <c r="D253" s="9" t="s">
        <v>6163</v>
      </c>
      <c r="E253" s="10" t="s">
        <v>4587</v>
      </c>
      <c r="F253" s="12" t="s">
        <v>6233</v>
      </c>
      <c r="G253" s="12" t="s">
        <v>4698</v>
      </c>
      <c r="H253" s="10" t="s">
        <v>6234</v>
      </c>
      <c r="I253" s="16">
        <v>392.49</v>
      </c>
      <c r="J253" s="10" t="s">
        <v>6235</v>
      </c>
      <c r="K253" s="16">
        <v>78</v>
      </c>
      <c r="L253" s="16">
        <v>198.73</v>
      </c>
      <c r="M253" s="16" t="s">
        <v>4592</v>
      </c>
      <c r="N253" s="16" t="s">
        <v>4593</v>
      </c>
      <c r="O253" s="12" t="s">
        <v>6236</v>
      </c>
      <c r="P253" s="18" t="s">
        <v>6237</v>
      </c>
      <c r="Q253" s="12" t="s">
        <v>4596</v>
      </c>
      <c r="R253" s="12" t="s">
        <v>4593</v>
      </c>
      <c r="S253" s="10" t="s">
        <v>6238</v>
      </c>
      <c r="T253" s="23">
        <v>3.331</v>
      </c>
      <c r="U253" s="24">
        <v>2</v>
      </c>
      <c r="V253" s="24">
        <v>2</v>
      </c>
      <c r="W253" s="24">
        <v>8</v>
      </c>
    </row>
    <row r="254" s="2" customFormat="1" ht="15.75" spans="1:23">
      <c r="A254" s="11" t="s">
        <v>590</v>
      </c>
      <c r="B254" s="11" t="s">
        <v>600</v>
      </c>
      <c r="C254" s="8" t="s">
        <v>4688</v>
      </c>
      <c r="D254" s="9" t="s">
        <v>6163</v>
      </c>
      <c r="E254" s="10" t="s">
        <v>4587</v>
      </c>
      <c r="F254" s="12" t="s">
        <v>4972</v>
      </c>
      <c r="G254" s="12" t="s">
        <v>4673</v>
      </c>
      <c r="H254" s="10" t="s">
        <v>6239</v>
      </c>
      <c r="I254" s="16">
        <v>249.7</v>
      </c>
      <c r="J254" s="10" t="s">
        <v>6240</v>
      </c>
      <c r="K254" s="16">
        <v>24</v>
      </c>
      <c r="L254" s="16">
        <v>96.12</v>
      </c>
      <c r="M254" s="16" t="s">
        <v>4592</v>
      </c>
      <c r="N254" s="16" t="s">
        <v>4593</v>
      </c>
      <c r="O254" s="12" t="s">
        <v>6241</v>
      </c>
      <c r="P254" s="18" t="s">
        <v>6242</v>
      </c>
      <c r="Q254" s="12" t="s">
        <v>5519</v>
      </c>
      <c r="R254" s="12" t="s">
        <v>6243</v>
      </c>
      <c r="S254" s="10" t="s">
        <v>6244</v>
      </c>
      <c r="T254" s="23">
        <v>1.252</v>
      </c>
      <c r="U254" s="24">
        <v>2</v>
      </c>
      <c r="V254" s="24">
        <v>2</v>
      </c>
      <c r="W254" s="24">
        <v>1</v>
      </c>
    </row>
    <row r="255" s="2" customFormat="1" ht="15.75" spans="1:23">
      <c r="A255" s="11" t="s">
        <v>610</v>
      </c>
      <c r="B255" s="11" t="s">
        <v>620</v>
      </c>
      <c r="C255" s="8" t="s">
        <v>4696</v>
      </c>
      <c r="D255" s="9" t="s">
        <v>6163</v>
      </c>
      <c r="E255" s="10" t="s">
        <v>4587</v>
      </c>
      <c r="F255" s="12" t="s">
        <v>6245</v>
      </c>
      <c r="G255" s="12" t="s">
        <v>4658</v>
      </c>
      <c r="H255" s="10" t="s">
        <v>6246</v>
      </c>
      <c r="I255" s="16">
        <v>425.48</v>
      </c>
      <c r="J255" s="10" t="s">
        <v>6247</v>
      </c>
      <c r="K255" s="16">
        <v>14</v>
      </c>
      <c r="L255" s="16">
        <v>32.9</v>
      </c>
      <c r="M255" s="16" t="s">
        <v>4592</v>
      </c>
      <c r="N255" s="16" t="s">
        <v>4593</v>
      </c>
      <c r="O255" s="12" t="s">
        <v>6248</v>
      </c>
      <c r="P255" s="18" t="s">
        <v>6249</v>
      </c>
      <c r="Q255" s="12" t="s">
        <v>4596</v>
      </c>
      <c r="R255" s="12" t="s">
        <v>6250</v>
      </c>
      <c r="S255" s="10" t="s">
        <v>6251</v>
      </c>
      <c r="T255" s="23">
        <v>1.616</v>
      </c>
      <c r="U255" s="24">
        <v>6</v>
      </c>
      <c r="V255" s="24">
        <v>2</v>
      </c>
      <c r="W255" s="24">
        <v>6</v>
      </c>
    </row>
    <row r="256" s="2" customFormat="1" ht="15.75" spans="1:23">
      <c r="A256" s="11" t="s">
        <v>630</v>
      </c>
      <c r="B256" s="11" t="s">
        <v>640</v>
      </c>
      <c r="C256" s="8" t="s">
        <v>4705</v>
      </c>
      <c r="D256" s="9" t="s">
        <v>6163</v>
      </c>
      <c r="E256" s="10" t="s">
        <v>4587</v>
      </c>
      <c r="F256" s="12" t="s">
        <v>6252</v>
      </c>
      <c r="G256" s="12" t="s">
        <v>4658</v>
      </c>
      <c r="H256" s="10" t="s">
        <v>6253</v>
      </c>
      <c r="I256" s="16">
        <v>486.31</v>
      </c>
      <c r="J256" s="10" t="s">
        <v>6254</v>
      </c>
      <c r="K256" s="16">
        <v>8</v>
      </c>
      <c r="L256" s="16">
        <v>16.45</v>
      </c>
      <c r="M256" s="16" t="s">
        <v>4592</v>
      </c>
      <c r="N256" s="16" t="s">
        <v>4593</v>
      </c>
      <c r="O256" s="12" t="s">
        <v>6255</v>
      </c>
      <c r="P256" s="18" t="s">
        <v>6256</v>
      </c>
      <c r="Q256" s="12" t="s">
        <v>4596</v>
      </c>
      <c r="R256" s="12" t="s">
        <v>6257</v>
      </c>
      <c r="S256" s="10" t="s">
        <v>6258</v>
      </c>
      <c r="T256" s="23">
        <v>3.859</v>
      </c>
      <c r="U256" s="24">
        <v>4</v>
      </c>
      <c r="V256" s="24">
        <v>3</v>
      </c>
      <c r="W256" s="24">
        <v>8</v>
      </c>
    </row>
    <row r="257" s="2" customFormat="1" ht="15.75" spans="1:23">
      <c r="A257" s="11" t="s">
        <v>650</v>
      </c>
      <c r="B257" s="11" t="s">
        <v>660</v>
      </c>
      <c r="C257" s="8" t="s">
        <v>4711</v>
      </c>
      <c r="D257" s="9" t="s">
        <v>6163</v>
      </c>
      <c r="E257" s="10" t="s">
        <v>4587</v>
      </c>
      <c r="F257" s="12" t="s">
        <v>6259</v>
      </c>
      <c r="G257" s="12" t="s">
        <v>4610</v>
      </c>
      <c r="H257" s="10" t="s">
        <v>6260</v>
      </c>
      <c r="I257" s="16">
        <v>451.52</v>
      </c>
      <c r="J257" s="10" t="s">
        <v>6261</v>
      </c>
      <c r="K257" s="16">
        <v>90</v>
      </c>
      <c r="L257" s="16">
        <v>199.33</v>
      </c>
      <c r="M257" s="16" t="s">
        <v>4592</v>
      </c>
      <c r="N257" s="16" t="s">
        <v>4593</v>
      </c>
      <c r="O257" s="12" t="s">
        <v>6262</v>
      </c>
      <c r="P257" s="18" t="s">
        <v>6263</v>
      </c>
      <c r="Q257" s="12" t="s">
        <v>4596</v>
      </c>
      <c r="R257" s="12" t="s">
        <v>4593</v>
      </c>
      <c r="S257" s="10" t="s">
        <v>6264</v>
      </c>
      <c r="T257" s="23">
        <v>4.57</v>
      </c>
      <c r="U257" s="24">
        <v>3</v>
      </c>
      <c r="V257" s="24">
        <v>2</v>
      </c>
      <c r="W257" s="24">
        <v>5</v>
      </c>
    </row>
    <row r="258" s="2" customFormat="1" ht="15.75" spans="1:23">
      <c r="A258" s="11" t="s">
        <v>511</v>
      </c>
      <c r="B258" s="11" t="s">
        <v>521</v>
      </c>
      <c r="C258" s="8" t="s">
        <v>4718</v>
      </c>
      <c r="D258" s="9" t="s">
        <v>6163</v>
      </c>
      <c r="E258" s="10" t="s">
        <v>4587</v>
      </c>
      <c r="F258" s="12" t="s">
        <v>4712</v>
      </c>
      <c r="G258" s="12" t="s">
        <v>4712</v>
      </c>
      <c r="H258" s="10" t="s">
        <v>6265</v>
      </c>
      <c r="I258" s="16">
        <v>425.48</v>
      </c>
      <c r="J258" s="10" t="s">
        <v>6266</v>
      </c>
      <c r="K258" s="16">
        <v>15</v>
      </c>
      <c r="L258" s="16">
        <v>35.25</v>
      </c>
      <c r="M258" s="16" t="s">
        <v>4592</v>
      </c>
      <c r="N258" s="16" t="s">
        <v>4593</v>
      </c>
      <c r="O258" s="12" t="s">
        <v>6267</v>
      </c>
      <c r="P258" s="18" t="s">
        <v>6268</v>
      </c>
      <c r="Q258" s="12" t="s">
        <v>4596</v>
      </c>
      <c r="R258" s="12" t="s">
        <v>4593</v>
      </c>
      <c r="S258" s="10" t="s">
        <v>6269</v>
      </c>
      <c r="T258" s="23">
        <v>2.862</v>
      </c>
      <c r="U258" s="24">
        <v>5</v>
      </c>
      <c r="V258" s="24">
        <v>2</v>
      </c>
      <c r="W258" s="24">
        <v>5</v>
      </c>
    </row>
    <row r="259" s="2" customFormat="1" ht="15.75" spans="1:23">
      <c r="A259" s="11" t="s">
        <v>531</v>
      </c>
      <c r="B259" s="11" t="s">
        <v>541</v>
      </c>
      <c r="C259" s="8" t="s">
        <v>4726</v>
      </c>
      <c r="D259" s="9" t="s">
        <v>6163</v>
      </c>
      <c r="E259" s="10" t="s">
        <v>4587</v>
      </c>
      <c r="F259" s="12" t="s">
        <v>6270</v>
      </c>
      <c r="G259" s="12" t="s">
        <v>4673</v>
      </c>
      <c r="H259" s="10" t="s">
        <v>6271</v>
      </c>
      <c r="I259" s="16">
        <v>460.57</v>
      </c>
      <c r="J259" s="10" t="s">
        <v>6272</v>
      </c>
      <c r="K259" s="16">
        <v>92</v>
      </c>
      <c r="L259" s="16">
        <v>199.75</v>
      </c>
      <c r="M259" s="16" t="s">
        <v>4592</v>
      </c>
      <c r="N259" s="16" t="s">
        <v>4593</v>
      </c>
      <c r="O259" s="12" t="s">
        <v>6273</v>
      </c>
      <c r="P259" s="18" t="s">
        <v>6274</v>
      </c>
      <c r="Q259" s="12" t="s">
        <v>4596</v>
      </c>
      <c r="R259" s="12" t="s">
        <v>4593</v>
      </c>
      <c r="S259" s="10" t="s">
        <v>6275</v>
      </c>
      <c r="T259" s="23">
        <v>3.825</v>
      </c>
      <c r="U259" s="24">
        <v>4</v>
      </c>
      <c r="V259" s="24">
        <v>2</v>
      </c>
      <c r="W259" s="24">
        <v>4</v>
      </c>
    </row>
    <row r="260" s="2" customFormat="1" ht="15.75" spans="1:23">
      <c r="A260" s="11" t="s">
        <v>551</v>
      </c>
      <c r="B260" s="11" t="s">
        <v>561</v>
      </c>
      <c r="C260" s="8" t="s">
        <v>4733</v>
      </c>
      <c r="D260" s="9" t="s">
        <v>6163</v>
      </c>
      <c r="E260" s="10" t="s">
        <v>4587</v>
      </c>
      <c r="F260" s="12" t="s">
        <v>6276</v>
      </c>
      <c r="G260" s="12" t="s">
        <v>4589</v>
      </c>
      <c r="H260" s="10" t="s">
        <v>6277</v>
      </c>
      <c r="I260" s="16">
        <v>369.42</v>
      </c>
      <c r="J260" s="10" t="s">
        <v>6278</v>
      </c>
      <c r="K260" s="16">
        <v>73</v>
      </c>
      <c r="L260" s="16">
        <v>197.61</v>
      </c>
      <c r="M260" s="16" t="s">
        <v>4592</v>
      </c>
      <c r="N260" s="16" t="s">
        <v>4593</v>
      </c>
      <c r="O260" s="12" t="s">
        <v>6279</v>
      </c>
      <c r="P260" s="18" t="s">
        <v>6280</v>
      </c>
      <c r="Q260" s="12" t="s">
        <v>4596</v>
      </c>
      <c r="R260" s="12" t="s">
        <v>4593</v>
      </c>
      <c r="S260" s="10" t="s">
        <v>6281</v>
      </c>
      <c r="T260" s="23">
        <v>3.52</v>
      </c>
      <c r="U260" s="24">
        <v>2</v>
      </c>
      <c r="V260" s="24">
        <v>2</v>
      </c>
      <c r="W260" s="24">
        <v>2</v>
      </c>
    </row>
    <row r="261" s="2" customFormat="1" ht="15.75" spans="1:23">
      <c r="A261" s="11" t="s">
        <v>571</v>
      </c>
      <c r="B261" s="11" t="s">
        <v>581</v>
      </c>
      <c r="C261" s="8" t="s">
        <v>4740</v>
      </c>
      <c r="D261" s="9" t="s">
        <v>6163</v>
      </c>
      <c r="E261" s="10" t="s">
        <v>4587</v>
      </c>
      <c r="F261" s="12" t="s">
        <v>5043</v>
      </c>
      <c r="G261" s="12" t="s">
        <v>4589</v>
      </c>
      <c r="H261" s="10" t="s">
        <v>6282</v>
      </c>
      <c r="I261" s="16">
        <v>466.94</v>
      </c>
      <c r="J261" s="10" t="s">
        <v>6283</v>
      </c>
      <c r="K261" s="16">
        <v>6</v>
      </c>
      <c r="L261" s="16">
        <v>12.85</v>
      </c>
      <c r="M261" s="16" t="s">
        <v>4592</v>
      </c>
      <c r="N261" s="16" t="s">
        <v>4593</v>
      </c>
      <c r="O261" s="12" t="s">
        <v>6284</v>
      </c>
      <c r="P261" s="18" t="s">
        <v>6285</v>
      </c>
      <c r="Q261" s="12" t="s">
        <v>4596</v>
      </c>
      <c r="R261" s="12" t="s">
        <v>6286</v>
      </c>
      <c r="S261" s="10" t="s">
        <v>6287</v>
      </c>
      <c r="T261" s="23">
        <v>4.577</v>
      </c>
      <c r="U261" s="24">
        <v>6</v>
      </c>
      <c r="V261" s="24">
        <v>2</v>
      </c>
      <c r="W261" s="24">
        <v>7</v>
      </c>
    </row>
    <row r="262" s="2" customFormat="1" ht="15.75" spans="1:23">
      <c r="A262" s="11" t="s">
        <v>591</v>
      </c>
      <c r="B262" s="11" t="s">
        <v>601</v>
      </c>
      <c r="C262" s="8" t="s">
        <v>4747</v>
      </c>
      <c r="D262" s="9" t="s">
        <v>6163</v>
      </c>
      <c r="E262" s="10" t="s">
        <v>4587</v>
      </c>
      <c r="F262" s="12" t="s">
        <v>5123</v>
      </c>
      <c r="G262" s="12" t="s">
        <v>5123</v>
      </c>
      <c r="H262" s="10" t="s">
        <v>6288</v>
      </c>
      <c r="I262" s="16">
        <v>449.04</v>
      </c>
      <c r="J262" s="10" t="s">
        <v>6289</v>
      </c>
      <c r="K262" s="16">
        <v>90</v>
      </c>
      <c r="L262" s="16">
        <v>200.43</v>
      </c>
      <c r="M262" s="16">
        <v>10</v>
      </c>
      <c r="N262" s="16">
        <v>22.27</v>
      </c>
      <c r="O262" s="12" t="s">
        <v>6290</v>
      </c>
      <c r="P262" s="18" t="s">
        <v>6291</v>
      </c>
      <c r="Q262" s="12" t="s">
        <v>4596</v>
      </c>
      <c r="R262" s="12" t="s">
        <v>6292</v>
      </c>
      <c r="S262" s="10" t="s">
        <v>6293</v>
      </c>
      <c r="T262" s="23">
        <v>0.537</v>
      </c>
      <c r="U262" s="24">
        <v>3</v>
      </c>
      <c r="V262" s="24">
        <v>2</v>
      </c>
      <c r="W262" s="24">
        <v>10</v>
      </c>
    </row>
    <row r="263" s="2" customFormat="1" ht="15.75" spans="1:23">
      <c r="A263" s="11" t="s">
        <v>611</v>
      </c>
      <c r="B263" s="11" t="s">
        <v>621</v>
      </c>
      <c r="C263" s="8" t="s">
        <v>4756</v>
      </c>
      <c r="D263" s="9" t="s">
        <v>6163</v>
      </c>
      <c r="E263" s="10" t="s">
        <v>4587</v>
      </c>
      <c r="F263" s="12" t="s">
        <v>4814</v>
      </c>
      <c r="G263" s="12" t="s">
        <v>4589</v>
      </c>
      <c r="H263" s="10" t="s">
        <v>6294</v>
      </c>
      <c r="I263" s="16">
        <v>340.38</v>
      </c>
      <c r="J263" s="10" t="s">
        <v>6295</v>
      </c>
      <c r="K263" s="16">
        <v>68</v>
      </c>
      <c r="L263" s="16">
        <v>199.78</v>
      </c>
      <c r="M263" s="16" t="s">
        <v>4592</v>
      </c>
      <c r="N263" s="16" t="s">
        <v>4593</v>
      </c>
      <c r="O263" s="12" t="s">
        <v>6296</v>
      </c>
      <c r="P263" s="18" t="s">
        <v>6297</v>
      </c>
      <c r="Q263" s="12" t="s">
        <v>4596</v>
      </c>
      <c r="R263" s="12" t="s">
        <v>4593</v>
      </c>
      <c r="S263" s="10" t="s">
        <v>6298</v>
      </c>
      <c r="T263" s="23">
        <v>2.867</v>
      </c>
      <c r="U263" s="24">
        <v>4</v>
      </c>
      <c r="V263" s="24">
        <v>0</v>
      </c>
      <c r="W263" s="24">
        <v>3</v>
      </c>
    </row>
    <row r="264" s="2" customFormat="1" ht="15.75" spans="1:23">
      <c r="A264" s="11" t="s">
        <v>631</v>
      </c>
      <c r="B264" s="11" t="s">
        <v>641</v>
      </c>
      <c r="C264" s="8" t="s">
        <v>4763</v>
      </c>
      <c r="D264" s="9" t="s">
        <v>6163</v>
      </c>
      <c r="E264" s="10" t="s">
        <v>4587</v>
      </c>
      <c r="F264" s="12" t="s">
        <v>6299</v>
      </c>
      <c r="G264" s="12" t="s">
        <v>4673</v>
      </c>
      <c r="H264" s="10" t="s">
        <v>6300</v>
      </c>
      <c r="I264" s="16">
        <v>396.49</v>
      </c>
      <c r="J264" s="10" t="s">
        <v>6301</v>
      </c>
      <c r="K264" s="16">
        <v>26</v>
      </c>
      <c r="L264" s="16">
        <v>65.58</v>
      </c>
      <c r="M264" s="16" t="s">
        <v>4592</v>
      </c>
      <c r="N264" s="16" t="s">
        <v>4593</v>
      </c>
      <c r="O264" s="12" t="s">
        <v>6302</v>
      </c>
      <c r="P264" s="18" t="s">
        <v>6303</v>
      </c>
      <c r="Q264" s="12" t="s">
        <v>4596</v>
      </c>
      <c r="R264" s="12" t="s">
        <v>6304</v>
      </c>
      <c r="S264" s="10" t="s">
        <v>6305</v>
      </c>
      <c r="T264" s="23">
        <v>2.152</v>
      </c>
      <c r="U264" s="24">
        <v>2</v>
      </c>
      <c r="V264" s="24">
        <v>2</v>
      </c>
      <c r="W264" s="24">
        <v>7</v>
      </c>
    </row>
    <row r="265" s="2" customFormat="1" ht="15.75" spans="1:23">
      <c r="A265" s="11" t="s">
        <v>651</v>
      </c>
      <c r="B265" s="11" t="s">
        <v>661</v>
      </c>
      <c r="C265" s="8" t="s">
        <v>4770</v>
      </c>
      <c r="D265" s="9" t="s">
        <v>6163</v>
      </c>
      <c r="E265" s="10" t="s">
        <v>4587</v>
      </c>
      <c r="F265" s="12" t="s">
        <v>6306</v>
      </c>
      <c r="G265" s="12" t="s">
        <v>5650</v>
      </c>
      <c r="H265" s="10" t="s">
        <v>6307</v>
      </c>
      <c r="I265" s="16">
        <v>429.23</v>
      </c>
      <c r="J265" s="10" t="s">
        <v>6308</v>
      </c>
      <c r="K265" s="16">
        <v>86</v>
      </c>
      <c r="L265" s="16">
        <v>200.36</v>
      </c>
      <c r="M265" s="16" t="s">
        <v>4592</v>
      </c>
      <c r="N265" s="16" t="s">
        <v>4593</v>
      </c>
      <c r="O265" s="12" t="s">
        <v>6309</v>
      </c>
      <c r="P265" s="18" t="s">
        <v>6310</v>
      </c>
      <c r="Q265" s="12" t="s">
        <v>4596</v>
      </c>
      <c r="R265" s="12" t="s">
        <v>4593</v>
      </c>
      <c r="S265" s="10" t="s">
        <v>6311</v>
      </c>
      <c r="T265" s="23">
        <v>3.745</v>
      </c>
      <c r="U265" s="24">
        <v>2</v>
      </c>
      <c r="V265" s="24">
        <v>2</v>
      </c>
      <c r="W265" s="24">
        <v>4</v>
      </c>
    </row>
    <row r="266" s="2" customFormat="1" ht="15.75" spans="1:23">
      <c r="A266" s="11" t="s">
        <v>512</v>
      </c>
      <c r="B266" s="11" t="s">
        <v>522</v>
      </c>
      <c r="C266" s="8" t="s">
        <v>4777</v>
      </c>
      <c r="D266" s="9" t="s">
        <v>6163</v>
      </c>
      <c r="E266" s="10" t="s">
        <v>4587</v>
      </c>
      <c r="F266" s="12" t="s">
        <v>6312</v>
      </c>
      <c r="G266" s="12" t="s">
        <v>4589</v>
      </c>
      <c r="H266" s="10" t="s">
        <v>6313</v>
      </c>
      <c r="I266" s="16">
        <v>495.55</v>
      </c>
      <c r="J266" s="10" t="s">
        <v>6314</v>
      </c>
      <c r="K266" s="16">
        <v>99</v>
      </c>
      <c r="L266" s="16">
        <v>199.78</v>
      </c>
      <c r="M266" s="16" t="s">
        <v>4592</v>
      </c>
      <c r="N266" s="16" t="s">
        <v>4593</v>
      </c>
      <c r="O266" s="12" t="s">
        <v>6315</v>
      </c>
      <c r="P266" s="18" t="s">
        <v>6316</v>
      </c>
      <c r="Q266" s="12" t="s">
        <v>4596</v>
      </c>
      <c r="R266" s="12" t="s">
        <v>4593</v>
      </c>
      <c r="S266" s="10" t="s">
        <v>6317</v>
      </c>
      <c r="T266" s="23">
        <v>0.924</v>
      </c>
      <c r="U266" s="24">
        <v>7</v>
      </c>
      <c r="V266" s="24">
        <v>1</v>
      </c>
      <c r="W266" s="24">
        <v>6</v>
      </c>
    </row>
    <row r="267" s="2" customFormat="1" ht="15.75" spans="1:23">
      <c r="A267" s="11" t="s">
        <v>532</v>
      </c>
      <c r="B267" s="11" t="s">
        <v>542</v>
      </c>
      <c r="C267" s="8" t="s">
        <v>4785</v>
      </c>
      <c r="D267" s="9" t="s">
        <v>6163</v>
      </c>
      <c r="E267" s="10" t="s">
        <v>4587</v>
      </c>
      <c r="F267" s="12" t="s">
        <v>6318</v>
      </c>
      <c r="G267" s="12" t="s">
        <v>4690</v>
      </c>
      <c r="H267" s="10" t="s">
        <v>6319</v>
      </c>
      <c r="I267" s="16">
        <v>301.32</v>
      </c>
      <c r="J267" s="10" t="s">
        <v>6320</v>
      </c>
      <c r="K267" s="16">
        <v>7</v>
      </c>
      <c r="L267" s="16">
        <v>23.23</v>
      </c>
      <c r="M267" s="16" t="s">
        <v>4592</v>
      </c>
      <c r="N267" s="16" t="s">
        <v>4593</v>
      </c>
      <c r="O267" s="12" t="s">
        <v>6321</v>
      </c>
      <c r="P267" s="18" t="s">
        <v>6322</v>
      </c>
      <c r="Q267" s="12" t="s">
        <v>4596</v>
      </c>
      <c r="R267" s="12" t="s">
        <v>6323</v>
      </c>
      <c r="S267" s="10" t="s">
        <v>6324</v>
      </c>
      <c r="T267" s="23">
        <v>3.008</v>
      </c>
      <c r="U267" s="24">
        <v>4</v>
      </c>
      <c r="V267" s="24">
        <v>2</v>
      </c>
      <c r="W267" s="24">
        <v>4</v>
      </c>
    </row>
    <row r="268" s="2" customFormat="1" ht="15.75" spans="1:23">
      <c r="A268" s="11" t="s">
        <v>552</v>
      </c>
      <c r="B268" s="11" t="s">
        <v>562</v>
      </c>
      <c r="C268" s="8" t="s">
        <v>4792</v>
      </c>
      <c r="D268" s="9" t="s">
        <v>6163</v>
      </c>
      <c r="E268" s="10" t="s">
        <v>4587</v>
      </c>
      <c r="F268" s="12" t="s">
        <v>6325</v>
      </c>
      <c r="G268" s="12" t="s">
        <v>5092</v>
      </c>
      <c r="H268" s="10" t="s">
        <v>6326</v>
      </c>
      <c r="I268" s="16">
        <v>436.96</v>
      </c>
      <c r="J268" s="10" t="s">
        <v>6327</v>
      </c>
      <c r="K268" s="16">
        <v>93</v>
      </c>
      <c r="L268" s="16">
        <v>212.83</v>
      </c>
      <c r="M268" s="16">
        <v>93</v>
      </c>
      <c r="N268" s="16">
        <v>212.83</v>
      </c>
      <c r="O268" s="12" t="s">
        <v>6328</v>
      </c>
      <c r="P268" s="18" t="s">
        <v>6329</v>
      </c>
      <c r="Q268" s="12" t="s">
        <v>4596</v>
      </c>
      <c r="R268" s="12" t="s">
        <v>4593</v>
      </c>
      <c r="S268" s="10" t="s">
        <v>6330</v>
      </c>
      <c r="T268" s="23">
        <v>2.744</v>
      </c>
      <c r="U268" s="24">
        <v>5</v>
      </c>
      <c r="V268" s="24">
        <v>0</v>
      </c>
      <c r="W268" s="24">
        <v>5</v>
      </c>
    </row>
    <row r="269" s="2" customFormat="1" ht="15.75" spans="1:23">
      <c r="A269" s="11" t="s">
        <v>572</v>
      </c>
      <c r="B269" s="11" t="s">
        <v>582</v>
      </c>
      <c r="C269" s="8" t="s">
        <v>4800</v>
      </c>
      <c r="D269" s="9" t="s">
        <v>6163</v>
      </c>
      <c r="E269" s="10" t="s">
        <v>4587</v>
      </c>
      <c r="F269" s="12" t="s">
        <v>6331</v>
      </c>
      <c r="G269" s="12" t="s">
        <v>5223</v>
      </c>
      <c r="H269" s="10" t="s">
        <v>6332</v>
      </c>
      <c r="I269" s="16">
        <v>449.25</v>
      </c>
      <c r="J269" s="10" t="s">
        <v>6333</v>
      </c>
      <c r="K269" s="16">
        <v>20</v>
      </c>
      <c r="L269" s="16">
        <v>44.52</v>
      </c>
      <c r="M269" s="16" t="s">
        <v>4592</v>
      </c>
      <c r="N269" s="16" t="s">
        <v>4593</v>
      </c>
      <c r="O269" s="12" t="s">
        <v>6334</v>
      </c>
      <c r="P269" s="18" t="s">
        <v>6335</v>
      </c>
      <c r="Q269" s="12" t="s">
        <v>4596</v>
      </c>
      <c r="R269" s="12" t="s">
        <v>4593</v>
      </c>
      <c r="S269" s="10" t="s">
        <v>6336</v>
      </c>
      <c r="T269" s="23">
        <v>4.449</v>
      </c>
      <c r="U269" s="24">
        <v>4</v>
      </c>
      <c r="V269" s="24">
        <v>2</v>
      </c>
      <c r="W269" s="24">
        <v>6</v>
      </c>
    </row>
    <row r="270" s="2" customFormat="1" ht="15.75" spans="1:23">
      <c r="A270" s="11" t="s">
        <v>592</v>
      </c>
      <c r="B270" s="11" t="s">
        <v>602</v>
      </c>
      <c r="C270" s="8" t="s">
        <v>4806</v>
      </c>
      <c r="D270" s="9" t="s">
        <v>6163</v>
      </c>
      <c r="E270" s="10" t="s">
        <v>4587</v>
      </c>
      <c r="F270" s="12" t="s">
        <v>4793</v>
      </c>
      <c r="G270" s="12" t="s">
        <v>4690</v>
      </c>
      <c r="H270" s="10" t="s">
        <v>6337</v>
      </c>
      <c r="I270" s="16">
        <v>307.39</v>
      </c>
      <c r="J270" s="10" t="s">
        <v>6338</v>
      </c>
      <c r="K270" s="16">
        <v>62</v>
      </c>
      <c r="L270" s="16">
        <v>201.7</v>
      </c>
      <c r="M270" s="16" t="s">
        <v>4592</v>
      </c>
      <c r="N270" s="16" t="s">
        <v>4593</v>
      </c>
      <c r="O270" s="12" t="s">
        <v>6339</v>
      </c>
      <c r="P270" s="18" t="s">
        <v>6340</v>
      </c>
      <c r="Q270" s="12" t="s">
        <v>4596</v>
      </c>
      <c r="R270" s="12" t="s">
        <v>4593</v>
      </c>
      <c r="S270" s="10" t="s">
        <v>6341</v>
      </c>
      <c r="T270" s="23">
        <v>2.004</v>
      </c>
      <c r="U270" s="24">
        <v>2</v>
      </c>
      <c r="V270" s="24">
        <v>2</v>
      </c>
      <c r="W270" s="24">
        <v>9</v>
      </c>
    </row>
    <row r="271" s="2" customFormat="1" ht="15.75" spans="1:23">
      <c r="A271" s="7" t="s">
        <v>612</v>
      </c>
      <c r="B271" s="7" t="s">
        <v>622</v>
      </c>
      <c r="C271" s="8" t="s">
        <v>4813</v>
      </c>
      <c r="D271" s="9" t="s">
        <v>6163</v>
      </c>
      <c r="E271" s="10" t="s">
        <v>4587</v>
      </c>
      <c r="F271" s="7" t="s">
        <v>5132</v>
      </c>
      <c r="G271" s="7" t="s">
        <v>4822</v>
      </c>
      <c r="H271" s="10" t="s">
        <v>6342</v>
      </c>
      <c r="I271" s="15">
        <v>415.44</v>
      </c>
      <c r="J271" s="10" t="s">
        <v>6343</v>
      </c>
      <c r="K271" s="15">
        <v>83</v>
      </c>
      <c r="L271" s="15">
        <v>199.79</v>
      </c>
      <c r="M271" s="15" t="s">
        <v>4592</v>
      </c>
      <c r="N271" s="16" t="s">
        <v>4593</v>
      </c>
      <c r="O271" s="7" t="s">
        <v>6344</v>
      </c>
      <c r="P271" s="25" t="s">
        <v>6345</v>
      </c>
      <c r="Q271" s="7" t="s">
        <v>4753</v>
      </c>
      <c r="R271" s="7" t="s">
        <v>4593</v>
      </c>
      <c r="S271" s="7" t="s">
        <v>6346</v>
      </c>
      <c r="T271" s="23">
        <v>2.601</v>
      </c>
      <c r="U271" s="24">
        <v>6</v>
      </c>
      <c r="V271" s="24">
        <v>1</v>
      </c>
      <c r="W271" s="24">
        <v>4</v>
      </c>
    </row>
    <row r="272" s="2" customFormat="1" ht="15.75" spans="1:23">
      <c r="A272" s="11" t="s">
        <v>632</v>
      </c>
      <c r="B272" s="11" t="s">
        <v>642</v>
      </c>
      <c r="C272" s="8" t="s">
        <v>4820</v>
      </c>
      <c r="D272" s="9" t="s">
        <v>6163</v>
      </c>
      <c r="E272" s="10" t="s">
        <v>4587</v>
      </c>
      <c r="F272" s="12" t="s">
        <v>5057</v>
      </c>
      <c r="G272" s="12" t="s">
        <v>4698</v>
      </c>
      <c r="H272" s="10" t="s">
        <v>6347</v>
      </c>
      <c r="I272" s="16">
        <v>292.37</v>
      </c>
      <c r="J272" s="10" t="s">
        <v>6348</v>
      </c>
      <c r="K272" s="16">
        <v>58</v>
      </c>
      <c r="L272" s="16">
        <v>198.38</v>
      </c>
      <c r="M272" s="16" t="s">
        <v>4592</v>
      </c>
      <c r="N272" s="16" t="s">
        <v>4593</v>
      </c>
      <c r="O272" s="12" t="s">
        <v>6349</v>
      </c>
      <c r="P272" s="18" t="s">
        <v>6350</v>
      </c>
      <c r="Q272" s="12" t="s">
        <v>4596</v>
      </c>
      <c r="R272" s="12" t="s">
        <v>4593</v>
      </c>
      <c r="S272" s="10" t="s">
        <v>6351</v>
      </c>
      <c r="T272" s="23">
        <v>3.407</v>
      </c>
      <c r="U272" s="24">
        <v>1</v>
      </c>
      <c r="V272" s="24">
        <v>2</v>
      </c>
      <c r="W272" s="24">
        <v>4</v>
      </c>
    </row>
    <row r="273" s="2" customFormat="1" ht="15.75" spans="1:23">
      <c r="A273" s="11" t="s">
        <v>652</v>
      </c>
      <c r="B273" s="11" t="s">
        <v>662</v>
      </c>
      <c r="C273" s="8" t="s">
        <v>4829</v>
      </c>
      <c r="D273" s="9" t="s">
        <v>6163</v>
      </c>
      <c r="E273" s="10" t="s">
        <v>4587</v>
      </c>
      <c r="F273" s="12" t="s">
        <v>5412</v>
      </c>
      <c r="G273" s="12" t="s">
        <v>4658</v>
      </c>
      <c r="H273" s="10" t="s">
        <v>6352</v>
      </c>
      <c r="I273" s="16">
        <v>462.54</v>
      </c>
      <c r="J273" s="10" t="s">
        <v>6353</v>
      </c>
      <c r="K273" s="16">
        <v>38</v>
      </c>
      <c r="L273" s="16">
        <v>82.16</v>
      </c>
      <c r="M273" s="16" t="s">
        <v>4592</v>
      </c>
      <c r="N273" s="16" t="s">
        <v>4593</v>
      </c>
      <c r="O273" s="12" t="s">
        <v>6354</v>
      </c>
      <c r="P273" s="18" t="s">
        <v>6355</v>
      </c>
      <c r="Q273" s="12" t="s">
        <v>4596</v>
      </c>
      <c r="R273" s="12" t="s">
        <v>4593</v>
      </c>
      <c r="S273" s="10" t="s">
        <v>6356</v>
      </c>
      <c r="T273" s="23">
        <v>3.103</v>
      </c>
      <c r="U273" s="24">
        <v>6</v>
      </c>
      <c r="V273" s="24">
        <v>1</v>
      </c>
      <c r="W273" s="24">
        <v>4</v>
      </c>
    </row>
    <row r="274" s="2" customFormat="1" ht="15.75" spans="1:23">
      <c r="A274" s="11" t="s">
        <v>513</v>
      </c>
      <c r="B274" s="11" t="s">
        <v>523</v>
      </c>
      <c r="C274" s="8" t="s">
        <v>4835</v>
      </c>
      <c r="D274" s="9" t="s">
        <v>6163</v>
      </c>
      <c r="E274" s="10" t="s">
        <v>4587</v>
      </c>
      <c r="F274" s="12" t="s">
        <v>6357</v>
      </c>
      <c r="G274" s="12" t="s">
        <v>5650</v>
      </c>
      <c r="H274" s="10" t="s">
        <v>6358</v>
      </c>
      <c r="I274" s="16">
        <v>357.79</v>
      </c>
      <c r="J274" s="10" t="s">
        <v>6359</v>
      </c>
      <c r="K274" s="16">
        <v>72</v>
      </c>
      <c r="L274" s="16">
        <v>201.24</v>
      </c>
      <c r="M274" s="16" t="s">
        <v>4592</v>
      </c>
      <c r="N274" s="16" t="s">
        <v>4593</v>
      </c>
      <c r="O274" s="12" t="s">
        <v>6360</v>
      </c>
      <c r="P274" s="18" t="s">
        <v>6361</v>
      </c>
      <c r="Q274" s="12" t="s">
        <v>4596</v>
      </c>
      <c r="R274" s="12" t="s">
        <v>4593</v>
      </c>
      <c r="S274" s="10" t="s">
        <v>6362</v>
      </c>
      <c r="T274" s="23">
        <v>4.451</v>
      </c>
      <c r="U274" s="24">
        <v>4</v>
      </c>
      <c r="V274" s="24">
        <v>1</v>
      </c>
      <c r="W274" s="24">
        <v>5</v>
      </c>
    </row>
    <row r="275" s="2" customFormat="1" ht="15.75" spans="1:23">
      <c r="A275" s="11" t="s">
        <v>533</v>
      </c>
      <c r="B275" s="11" t="s">
        <v>543</v>
      </c>
      <c r="C275" s="8" t="s">
        <v>4843</v>
      </c>
      <c r="D275" s="9" t="s">
        <v>6163</v>
      </c>
      <c r="E275" s="10" t="s">
        <v>4587</v>
      </c>
      <c r="F275" s="12" t="s">
        <v>5209</v>
      </c>
      <c r="G275" s="12" t="s">
        <v>4712</v>
      </c>
      <c r="H275" s="10" t="s">
        <v>6363</v>
      </c>
      <c r="I275" s="16">
        <v>438.48</v>
      </c>
      <c r="J275" s="10" t="s">
        <v>6364</v>
      </c>
      <c r="K275" s="16">
        <v>87</v>
      </c>
      <c r="L275" s="16">
        <v>198.41</v>
      </c>
      <c r="M275" s="16" t="s">
        <v>4592</v>
      </c>
      <c r="N275" s="16" t="s">
        <v>4593</v>
      </c>
      <c r="O275" s="12" t="s">
        <v>6365</v>
      </c>
      <c r="P275" s="18" t="s">
        <v>6366</v>
      </c>
      <c r="Q275" s="12" t="s">
        <v>4596</v>
      </c>
      <c r="R275" s="12" t="s">
        <v>6367</v>
      </c>
      <c r="S275" s="10" t="s">
        <v>6368</v>
      </c>
      <c r="T275" s="23">
        <v>3.483</v>
      </c>
      <c r="U275" s="24">
        <v>4</v>
      </c>
      <c r="V275" s="24">
        <v>2</v>
      </c>
      <c r="W275" s="24">
        <v>3</v>
      </c>
    </row>
    <row r="276" s="2" customFormat="1" ht="15.75" spans="1:23">
      <c r="A276" s="11" t="s">
        <v>553</v>
      </c>
      <c r="B276" s="11" t="s">
        <v>563</v>
      </c>
      <c r="C276" s="8" t="s">
        <v>4851</v>
      </c>
      <c r="D276" s="9" t="s">
        <v>6163</v>
      </c>
      <c r="E276" s="10" t="s">
        <v>4587</v>
      </c>
      <c r="F276" s="12" t="s">
        <v>6111</v>
      </c>
      <c r="G276" s="12" t="s">
        <v>5177</v>
      </c>
      <c r="H276" s="10" t="s">
        <v>6369</v>
      </c>
      <c r="I276" s="16">
        <v>305.32</v>
      </c>
      <c r="J276" s="10" t="s">
        <v>6370</v>
      </c>
      <c r="K276" s="16">
        <v>61</v>
      </c>
      <c r="L276" s="16">
        <v>199.79</v>
      </c>
      <c r="M276" s="16" t="s">
        <v>4592</v>
      </c>
      <c r="N276" s="16" t="s">
        <v>4593</v>
      </c>
      <c r="O276" s="12" t="s">
        <v>6371</v>
      </c>
      <c r="P276" s="18" t="s">
        <v>6372</v>
      </c>
      <c r="Q276" s="12" t="s">
        <v>4596</v>
      </c>
      <c r="R276" s="12" t="s">
        <v>4593</v>
      </c>
      <c r="S276" s="10" t="s">
        <v>6373</v>
      </c>
      <c r="T276" s="23">
        <v>4.338</v>
      </c>
      <c r="U276" s="24">
        <v>2</v>
      </c>
      <c r="V276" s="24">
        <v>1</v>
      </c>
      <c r="W276" s="24">
        <v>6</v>
      </c>
    </row>
    <row r="277" s="2" customFormat="1" ht="15.75" spans="1:23">
      <c r="A277" s="11" t="s">
        <v>573</v>
      </c>
      <c r="B277" s="11" t="s">
        <v>583</v>
      </c>
      <c r="C277" s="8" t="s">
        <v>4859</v>
      </c>
      <c r="D277" s="9" t="s">
        <v>6163</v>
      </c>
      <c r="E277" s="10" t="s">
        <v>4587</v>
      </c>
      <c r="F277" s="12" t="s">
        <v>6374</v>
      </c>
      <c r="G277" s="12" t="s">
        <v>4937</v>
      </c>
      <c r="H277" s="10" t="s">
        <v>6375</v>
      </c>
      <c r="I277" s="16">
        <v>356.22</v>
      </c>
      <c r="J277" s="10" t="s">
        <v>6376</v>
      </c>
      <c r="K277" s="16">
        <v>71</v>
      </c>
      <c r="L277" s="16">
        <v>199.32</v>
      </c>
      <c r="M277" s="16" t="s">
        <v>4592</v>
      </c>
      <c r="N277" s="16" t="s">
        <v>4593</v>
      </c>
      <c r="O277" s="12" t="s">
        <v>6377</v>
      </c>
      <c r="P277" s="18" t="s">
        <v>6378</v>
      </c>
      <c r="Q277" s="12" t="s">
        <v>4596</v>
      </c>
      <c r="R277" s="12" t="s">
        <v>4593</v>
      </c>
      <c r="S277" s="10" t="s">
        <v>6379</v>
      </c>
      <c r="T277" s="23">
        <v>3.566</v>
      </c>
      <c r="U277" s="24">
        <v>2</v>
      </c>
      <c r="V277" s="24">
        <v>1</v>
      </c>
      <c r="W277" s="24">
        <v>4</v>
      </c>
    </row>
    <row r="278" s="2" customFormat="1" ht="15.75" spans="1:23">
      <c r="A278" s="7" t="s">
        <v>593</v>
      </c>
      <c r="B278" s="7" t="s">
        <v>603</v>
      </c>
      <c r="C278" s="8" t="s">
        <v>4867</v>
      </c>
      <c r="D278" s="9" t="s">
        <v>6163</v>
      </c>
      <c r="E278" s="10" t="s">
        <v>4587</v>
      </c>
      <c r="F278" s="7" t="s">
        <v>6380</v>
      </c>
      <c r="G278" s="7" t="s">
        <v>4876</v>
      </c>
      <c r="H278" s="10" t="s">
        <v>6381</v>
      </c>
      <c r="I278" s="15">
        <v>391.51</v>
      </c>
      <c r="J278" s="10" t="s">
        <v>6382</v>
      </c>
      <c r="K278" s="15">
        <v>78</v>
      </c>
      <c r="L278" s="15">
        <v>199.23</v>
      </c>
      <c r="M278" s="15" t="s">
        <v>4592</v>
      </c>
      <c r="N278" s="16" t="s">
        <v>4593</v>
      </c>
      <c r="O278" s="7" t="s">
        <v>6383</v>
      </c>
      <c r="P278" s="25" t="s">
        <v>6384</v>
      </c>
      <c r="Q278" s="7" t="s">
        <v>4753</v>
      </c>
      <c r="R278" s="7" t="s">
        <v>6385</v>
      </c>
      <c r="S278" s="7" t="s">
        <v>6386</v>
      </c>
      <c r="T278" s="23">
        <v>3.269</v>
      </c>
      <c r="U278" s="24">
        <v>3</v>
      </c>
      <c r="V278" s="24">
        <v>1</v>
      </c>
      <c r="W278" s="24">
        <v>8</v>
      </c>
    </row>
    <row r="279" s="2" customFormat="1" ht="15.75" spans="1:23">
      <c r="A279" s="11" t="s">
        <v>613</v>
      </c>
      <c r="B279" s="11" t="s">
        <v>623</v>
      </c>
      <c r="C279" s="8" t="s">
        <v>4874</v>
      </c>
      <c r="D279" s="9" t="s">
        <v>6163</v>
      </c>
      <c r="E279" s="10" t="s">
        <v>4587</v>
      </c>
      <c r="F279" s="12" t="s">
        <v>6387</v>
      </c>
      <c r="G279" s="12" t="s">
        <v>4635</v>
      </c>
      <c r="H279" s="10" t="s">
        <v>6388</v>
      </c>
      <c r="I279" s="16">
        <v>463.57</v>
      </c>
      <c r="J279" s="10" t="s">
        <v>6389</v>
      </c>
      <c r="K279" s="16">
        <v>92</v>
      </c>
      <c r="L279" s="16">
        <v>198.46</v>
      </c>
      <c r="M279" s="16" t="s">
        <v>4592</v>
      </c>
      <c r="N279" s="16" t="s">
        <v>4593</v>
      </c>
      <c r="O279" s="12" t="s">
        <v>6390</v>
      </c>
      <c r="P279" s="18" t="s">
        <v>6391</v>
      </c>
      <c r="Q279" s="12" t="s">
        <v>4596</v>
      </c>
      <c r="R279" s="12" t="s">
        <v>6392</v>
      </c>
      <c r="S279" s="10" t="s">
        <v>6393</v>
      </c>
      <c r="T279" s="23">
        <v>4.204</v>
      </c>
      <c r="U279" s="24">
        <v>4</v>
      </c>
      <c r="V279" s="24">
        <v>3</v>
      </c>
      <c r="W279" s="24">
        <v>8</v>
      </c>
    </row>
    <row r="280" s="2" customFormat="1" ht="15.75" spans="1:23">
      <c r="A280" s="11" t="s">
        <v>633</v>
      </c>
      <c r="B280" s="11" t="s">
        <v>643</v>
      </c>
      <c r="C280" s="8" t="s">
        <v>4882</v>
      </c>
      <c r="D280" s="9" t="s">
        <v>6163</v>
      </c>
      <c r="E280" s="10" t="s">
        <v>4587</v>
      </c>
      <c r="F280" s="12" t="s">
        <v>5115</v>
      </c>
      <c r="G280" s="12" t="s">
        <v>5529</v>
      </c>
      <c r="H280" s="10" t="s">
        <v>6394</v>
      </c>
      <c r="I280" s="16">
        <v>388.55</v>
      </c>
      <c r="J280" s="10" t="s">
        <v>6395</v>
      </c>
      <c r="K280" s="16">
        <v>24</v>
      </c>
      <c r="L280" s="16">
        <v>61.77</v>
      </c>
      <c r="M280" s="16" t="s">
        <v>4592</v>
      </c>
      <c r="N280" s="16" t="s">
        <v>4593</v>
      </c>
      <c r="O280" s="12" t="s">
        <v>6396</v>
      </c>
      <c r="P280" s="18" t="s">
        <v>6397</v>
      </c>
      <c r="Q280" s="12" t="s">
        <v>4596</v>
      </c>
      <c r="R280" s="12" t="s">
        <v>6398</v>
      </c>
      <c r="S280" s="10" t="s">
        <v>6399</v>
      </c>
      <c r="T280" s="23">
        <v>4.897</v>
      </c>
      <c r="U280" s="24">
        <v>1</v>
      </c>
      <c r="V280" s="24">
        <v>1</v>
      </c>
      <c r="W280" s="24">
        <v>1</v>
      </c>
    </row>
    <row r="281" s="2" customFormat="1" ht="15.75" spans="1:23">
      <c r="A281" s="11" t="s">
        <v>653</v>
      </c>
      <c r="B281" s="11" t="s">
        <v>663</v>
      </c>
      <c r="C281" s="8" t="s">
        <v>4889</v>
      </c>
      <c r="D281" s="9" t="s">
        <v>6163</v>
      </c>
      <c r="E281" s="10" t="s">
        <v>4587</v>
      </c>
      <c r="F281" s="12" t="s">
        <v>5547</v>
      </c>
      <c r="G281" s="12" t="s">
        <v>4937</v>
      </c>
      <c r="H281" s="10" t="s">
        <v>6400</v>
      </c>
      <c r="I281" s="16">
        <v>462.57</v>
      </c>
      <c r="J281" s="10" t="s">
        <v>6401</v>
      </c>
      <c r="K281" s="16">
        <v>36</v>
      </c>
      <c r="L281" s="16">
        <v>77.83</v>
      </c>
      <c r="M281" s="16" t="s">
        <v>4592</v>
      </c>
      <c r="N281" s="16" t="s">
        <v>4593</v>
      </c>
      <c r="O281" s="12" t="s">
        <v>6402</v>
      </c>
      <c r="P281" s="18" t="s">
        <v>6403</v>
      </c>
      <c r="Q281" s="12" t="s">
        <v>4596</v>
      </c>
      <c r="R281" s="12" t="s">
        <v>4593</v>
      </c>
      <c r="S281" s="10" t="s">
        <v>6404</v>
      </c>
      <c r="T281" s="23">
        <v>3.86</v>
      </c>
      <c r="U281" s="24">
        <v>4</v>
      </c>
      <c r="V281" s="24">
        <v>1</v>
      </c>
      <c r="W281" s="24">
        <v>5</v>
      </c>
    </row>
    <row r="282" s="2" customFormat="1" ht="15.75" spans="1:23">
      <c r="A282" s="11" t="s">
        <v>514</v>
      </c>
      <c r="B282" s="11" t="s">
        <v>524</v>
      </c>
      <c r="C282" s="8" t="s">
        <v>4895</v>
      </c>
      <c r="D282" s="9" t="s">
        <v>6163</v>
      </c>
      <c r="E282" s="10" t="s">
        <v>4587</v>
      </c>
      <c r="F282" s="12" t="s">
        <v>6405</v>
      </c>
      <c r="G282" s="12" t="s">
        <v>4658</v>
      </c>
      <c r="H282" s="10" t="s">
        <v>6406</v>
      </c>
      <c r="I282" s="16">
        <v>458</v>
      </c>
      <c r="J282" s="10" t="s">
        <v>6407</v>
      </c>
      <c r="K282" s="16">
        <v>92</v>
      </c>
      <c r="L282" s="16">
        <v>200.87</v>
      </c>
      <c r="M282" s="16" t="s">
        <v>4592</v>
      </c>
      <c r="N282" s="16" t="s">
        <v>4593</v>
      </c>
      <c r="O282" s="12" t="s">
        <v>6408</v>
      </c>
      <c r="P282" s="18" t="s">
        <v>6409</v>
      </c>
      <c r="Q282" s="12" t="s">
        <v>4596</v>
      </c>
      <c r="R282" s="12" t="s">
        <v>6410</v>
      </c>
      <c r="S282" s="10" t="s">
        <v>6411</v>
      </c>
      <c r="T282" s="23">
        <v>3.102</v>
      </c>
      <c r="U282" s="24">
        <v>3</v>
      </c>
      <c r="V282" s="24">
        <v>2</v>
      </c>
      <c r="W282" s="24">
        <v>6</v>
      </c>
    </row>
    <row r="283" s="2" customFormat="1" ht="15.75" spans="1:23">
      <c r="A283" s="11" t="s">
        <v>534</v>
      </c>
      <c r="B283" s="11" t="s">
        <v>544</v>
      </c>
      <c r="C283" s="8" t="s">
        <v>4903</v>
      </c>
      <c r="D283" s="9" t="s">
        <v>6163</v>
      </c>
      <c r="E283" s="10" t="s">
        <v>4587</v>
      </c>
      <c r="F283" s="12" t="s">
        <v>5146</v>
      </c>
      <c r="G283" s="12" t="s">
        <v>4658</v>
      </c>
      <c r="H283" s="10" t="s">
        <v>6412</v>
      </c>
      <c r="I283" s="16">
        <v>309.33</v>
      </c>
      <c r="J283" s="10" t="s">
        <v>6413</v>
      </c>
      <c r="K283" s="16">
        <v>62</v>
      </c>
      <c r="L283" s="16">
        <v>200.43</v>
      </c>
      <c r="M283" s="16" t="s">
        <v>4592</v>
      </c>
      <c r="N283" s="16" t="s">
        <v>4593</v>
      </c>
      <c r="O283" s="12" t="s">
        <v>6414</v>
      </c>
      <c r="P283" s="18" t="s">
        <v>6415</v>
      </c>
      <c r="Q283" s="12" t="s">
        <v>4596</v>
      </c>
      <c r="R283" s="12" t="s">
        <v>6416</v>
      </c>
      <c r="S283" s="10" t="s">
        <v>6417</v>
      </c>
      <c r="T283" s="23">
        <v>1.886</v>
      </c>
      <c r="U283" s="24">
        <v>5</v>
      </c>
      <c r="V283" s="24">
        <v>2</v>
      </c>
      <c r="W283" s="24">
        <v>2</v>
      </c>
    </row>
    <row r="284" s="2" customFormat="1" ht="15.75" spans="1:23">
      <c r="A284" s="11" t="s">
        <v>554</v>
      </c>
      <c r="B284" s="11" t="s">
        <v>564</v>
      </c>
      <c r="C284" s="8" t="s">
        <v>4911</v>
      </c>
      <c r="D284" s="9" t="s">
        <v>6163</v>
      </c>
      <c r="E284" s="10" t="s">
        <v>4587</v>
      </c>
      <c r="F284" s="12" t="s">
        <v>6418</v>
      </c>
      <c r="G284" s="12" t="s">
        <v>5177</v>
      </c>
      <c r="H284" s="10" t="s">
        <v>6419</v>
      </c>
      <c r="I284" s="16">
        <v>386.4</v>
      </c>
      <c r="J284" s="10" t="s">
        <v>6420</v>
      </c>
      <c r="K284" s="16">
        <v>54</v>
      </c>
      <c r="L284" s="16">
        <v>139.75</v>
      </c>
      <c r="M284" s="16">
        <v>1</v>
      </c>
      <c r="N284" s="16">
        <v>2.59</v>
      </c>
      <c r="O284" s="12" t="s">
        <v>6421</v>
      </c>
      <c r="P284" s="18" t="s">
        <v>6422</v>
      </c>
      <c r="Q284" s="12" t="s">
        <v>6423</v>
      </c>
      <c r="R284" s="12" t="s">
        <v>6424</v>
      </c>
      <c r="S284" s="10" t="s">
        <v>6425</v>
      </c>
      <c r="T284" s="23">
        <v>2.605</v>
      </c>
      <c r="U284" s="24">
        <v>5</v>
      </c>
      <c r="V284" s="24">
        <v>1</v>
      </c>
      <c r="W284" s="24">
        <v>9</v>
      </c>
    </row>
    <row r="285" s="2" customFormat="1" ht="15.75" spans="1:23">
      <c r="A285" s="11" t="s">
        <v>574</v>
      </c>
      <c r="B285" s="11" t="s">
        <v>584</v>
      </c>
      <c r="C285" s="8" t="s">
        <v>4918</v>
      </c>
      <c r="D285" s="9" t="s">
        <v>6163</v>
      </c>
      <c r="E285" s="10" t="s">
        <v>4587</v>
      </c>
      <c r="F285" s="12" t="s">
        <v>6426</v>
      </c>
      <c r="G285" s="12" t="s">
        <v>4589</v>
      </c>
      <c r="H285" s="10" t="s">
        <v>6427</v>
      </c>
      <c r="I285" s="16">
        <v>316.46</v>
      </c>
      <c r="J285" s="10" t="s">
        <v>6428</v>
      </c>
      <c r="K285" s="16">
        <v>36</v>
      </c>
      <c r="L285" s="16">
        <v>113.76</v>
      </c>
      <c r="M285" s="16" t="s">
        <v>4592</v>
      </c>
      <c r="N285" s="16" t="s">
        <v>4593</v>
      </c>
      <c r="O285" s="12" t="s">
        <v>6429</v>
      </c>
      <c r="P285" s="18" t="s">
        <v>6430</v>
      </c>
      <c r="Q285" s="12" t="s">
        <v>4596</v>
      </c>
      <c r="R285" s="12" t="s">
        <v>6431</v>
      </c>
      <c r="S285" s="10" t="s">
        <v>6432</v>
      </c>
      <c r="T285" s="23">
        <v>4.565</v>
      </c>
      <c r="U285" s="24">
        <v>0</v>
      </c>
      <c r="V285" s="24">
        <v>2</v>
      </c>
      <c r="W285" s="24">
        <v>4</v>
      </c>
    </row>
    <row r="286" s="2" customFormat="1" ht="15.75" spans="1:23">
      <c r="A286" s="11" t="s">
        <v>594</v>
      </c>
      <c r="B286" s="11" t="s">
        <v>604</v>
      </c>
      <c r="C286" s="8" t="s">
        <v>4927</v>
      </c>
      <c r="D286" s="9" t="s">
        <v>6163</v>
      </c>
      <c r="E286" s="10" t="s">
        <v>4587</v>
      </c>
      <c r="F286" s="12" t="s">
        <v>6433</v>
      </c>
      <c r="G286" s="12" t="s">
        <v>4658</v>
      </c>
      <c r="H286" s="10" t="s">
        <v>6434</v>
      </c>
      <c r="I286" s="16">
        <v>432.4</v>
      </c>
      <c r="J286" s="10" t="s">
        <v>6435</v>
      </c>
      <c r="K286" s="16">
        <v>20</v>
      </c>
      <c r="L286" s="16">
        <v>46.25</v>
      </c>
      <c r="M286" s="16" t="s">
        <v>4592</v>
      </c>
      <c r="N286" s="16" t="s">
        <v>4593</v>
      </c>
      <c r="O286" s="12" t="s">
        <v>6436</v>
      </c>
      <c r="P286" s="18" t="s">
        <v>6437</v>
      </c>
      <c r="Q286" s="12" t="s">
        <v>4596</v>
      </c>
      <c r="R286" s="12" t="s">
        <v>4593</v>
      </c>
      <c r="S286" s="10" t="s">
        <v>6438</v>
      </c>
      <c r="T286" s="23">
        <v>4.323</v>
      </c>
      <c r="U286" s="24">
        <v>3</v>
      </c>
      <c r="V286" s="24">
        <v>1</v>
      </c>
      <c r="W286" s="24">
        <v>3</v>
      </c>
    </row>
    <row r="287" s="2" customFormat="1" ht="15.75" spans="1:23">
      <c r="A287" s="11" t="s">
        <v>614</v>
      </c>
      <c r="B287" s="11" t="s">
        <v>624</v>
      </c>
      <c r="C287" s="8" t="s">
        <v>4935</v>
      </c>
      <c r="D287" s="9" t="s">
        <v>6163</v>
      </c>
      <c r="E287" s="10" t="s">
        <v>4587</v>
      </c>
      <c r="F287" s="12" t="s">
        <v>4793</v>
      </c>
      <c r="G287" s="12" t="s">
        <v>4822</v>
      </c>
      <c r="H287" s="10" t="s">
        <v>6439</v>
      </c>
      <c r="I287" s="16">
        <v>269.3</v>
      </c>
      <c r="J287" s="10" t="s">
        <v>6440</v>
      </c>
      <c r="K287" s="16">
        <v>54</v>
      </c>
      <c r="L287" s="16">
        <v>200.52</v>
      </c>
      <c r="M287" s="16" t="s">
        <v>4592</v>
      </c>
      <c r="N287" s="16" t="s">
        <v>4593</v>
      </c>
      <c r="O287" s="12" t="s">
        <v>6441</v>
      </c>
      <c r="P287" s="18" t="s">
        <v>6442</v>
      </c>
      <c r="Q287" s="12" t="s">
        <v>4596</v>
      </c>
      <c r="R287" s="12" t="s">
        <v>6443</v>
      </c>
      <c r="S287" s="10" t="s">
        <v>6444</v>
      </c>
      <c r="T287" s="23">
        <v>0.988</v>
      </c>
      <c r="U287" s="24">
        <v>2</v>
      </c>
      <c r="V287" s="24">
        <v>3</v>
      </c>
      <c r="W287" s="24">
        <v>3</v>
      </c>
    </row>
    <row r="288" s="2" customFormat="1" ht="15.75" spans="1:23">
      <c r="A288" s="11" t="s">
        <v>634</v>
      </c>
      <c r="B288" s="11" t="s">
        <v>644</v>
      </c>
      <c r="C288" s="8" t="s">
        <v>4943</v>
      </c>
      <c r="D288" s="9" t="s">
        <v>6163</v>
      </c>
      <c r="E288" s="10" t="s">
        <v>4587</v>
      </c>
      <c r="F288" s="12" t="s">
        <v>6445</v>
      </c>
      <c r="G288" s="12" t="s">
        <v>4635</v>
      </c>
      <c r="H288" s="10" t="s">
        <v>6446</v>
      </c>
      <c r="I288" s="16">
        <v>468.94</v>
      </c>
      <c r="J288" s="10" t="s">
        <v>6447</v>
      </c>
      <c r="K288" s="16">
        <v>94</v>
      </c>
      <c r="L288" s="16">
        <v>200.45</v>
      </c>
      <c r="M288" s="16" t="s">
        <v>4592</v>
      </c>
      <c r="N288" s="16" t="s">
        <v>4593</v>
      </c>
      <c r="O288" s="12" t="s">
        <v>6448</v>
      </c>
      <c r="P288" s="18" t="s">
        <v>6449</v>
      </c>
      <c r="Q288" s="12" t="s">
        <v>4596</v>
      </c>
      <c r="R288" s="12" t="s">
        <v>4593</v>
      </c>
      <c r="S288" s="10" t="s">
        <v>6450</v>
      </c>
      <c r="T288" s="23">
        <v>3.917</v>
      </c>
      <c r="U288" s="24">
        <v>5</v>
      </c>
      <c r="V288" s="24">
        <v>3</v>
      </c>
      <c r="W288" s="24">
        <v>7</v>
      </c>
    </row>
    <row r="289" s="2" customFormat="1" ht="15.75" spans="1:23">
      <c r="A289" s="11" t="s">
        <v>654</v>
      </c>
      <c r="B289" s="11" t="s">
        <v>664</v>
      </c>
      <c r="C289" s="8" t="s">
        <v>4950</v>
      </c>
      <c r="D289" s="9" t="s">
        <v>6163</v>
      </c>
      <c r="E289" s="10" t="s">
        <v>4587</v>
      </c>
      <c r="F289" s="12" t="s">
        <v>6451</v>
      </c>
      <c r="G289" s="12" t="s">
        <v>4822</v>
      </c>
      <c r="H289" s="10" t="s">
        <v>6452</v>
      </c>
      <c r="I289" s="16">
        <v>334.33</v>
      </c>
      <c r="J289" s="10" t="s">
        <v>6453</v>
      </c>
      <c r="K289" s="16">
        <v>67</v>
      </c>
      <c r="L289" s="16">
        <v>200.4</v>
      </c>
      <c r="M289" s="16" t="s">
        <v>4592</v>
      </c>
      <c r="N289" s="16" t="s">
        <v>4593</v>
      </c>
      <c r="O289" s="12" t="s">
        <v>6454</v>
      </c>
      <c r="P289" s="18" t="s">
        <v>6455</v>
      </c>
      <c r="Q289" s="12" t="s">
        <v>4596</v>
      </c>
      <c r="R289" s="12" t="s">
        <v>6456</v>
      </c>
      <c r="S289" s="10" t="s">
        <v>6457</v>
      </c>
      <c r="T289" s="23">
        <v>2.677</v>
      </c>
      <c r="U289" s="24">
        <v>3</v>
      </c>
      <c r="V289" s="24">
        <v>1</v>
      </c>
      <c r="W289" s="24">
        <v>4</v>
      </c>
    </row>
    <row r="290" s="2" customFormat="1" ht="15.75" spans="1:23">
      <c r="A290" s="11" t="s">
        <v>515</v>
      </c>
      <c r="B290" s="11" t="s">
        <v>525</v>
      </c>
      <c r="C290" s="8" t="s">
        <v>4958</v>
      </c>
      <c r="D290" s="9" t="s">
        <v>6163</v>
      </c>
      <c r="E290" s="10" t="s">
        <v>4587</v>
      </c>
      <c r="F290" s="12" t="s">
        <v>5528</v>
      </c>
      <c r="G290" s="12" t="s">
        <v>5529</v>
      </c>
      <c r="H290" s="10" t="s">
        <v>6458</v>
      </c>
      <c r="I290" s="16">
        <v>348.37</v>
      </c>
      <c r="J290" s="10" t="s">
        <v>6459</v>
      </c>
      <c r="K290" s="16">
        <v>4</v>
      </c>
      <c r="L290" s="16">
        <v>11.48</v>
      </c>
      <c r="M290" s="16" t="s">
        <v>4592</v>
      </c>
      <c r="N290" s="16" t="s">
        <v>4593</v>
      </c>
      <c r="O290" s="12" t="s">
        <v>6460</v>
      </c>
      <c r="P290" s="18" t="s">
        <v>6461</v>
      </c>
      <c r="Q290" s="12" t="s">
        <v>4596</v>
      </c>
      <c r="R290" s="12" t="s">
        <v>4593</v>
      </c>
      <c r="S290" s="10" t="s">
        <v>6462</v>
      </c>
      <c r="T290" s="23">
        <v>4.329</v>
      </c>
      <c r="U290" s="24">
        <v>2</v>
      </c>
      <c r="V290" s="24">
        <v>0</v>
      </c>
      <c r="W290" s="24">
        <v>4</v>
      </c>
    </row>
    <row r="291" s="2" customFormat="1" ht="15.75" spans="1:23">
      <c r="A291" s="11" t="s">
        <v>535</v>
      </c>
      <c r="B291" s="11" t="s">
        <v>545</v>
      </c>
      <c r="C291" s="8" t="s">
        <v>4965</v>
      </c>
      <c r="D291" s="9" t="s">
        <v>6163</v>
      </c>
      <c r="E291" s="10" t="s">
        <v>4587</v>
      </c>
      <c r="F291" s="12" t="s">
        <v>6463</v>
      </c>
      <c r="G291" s="12" t="s">
        <v>4658</v>
      </c>
      <c r="H291" s="10" t="s">
        <v>6464</v>
      </c>
      <c r="I291" s="16">
        <v>334.39</v>
      </c>
      <c r="J291" s="10" t="s">
        <v>6465</v>
      </c>
      <c r="K291" s="16">
        <v>8</v>
      </c>
      <c r="L291" s="16">
        <v>23.92</v>
      </c>
      <c r="M291" s="16" t="s">
        <v>4592</v>
      </c>
      <c r="N291" s="16" t="s">
        <v>4593</v>
      </c>
      <c r="O291" s="12" t="s">
        <v>6466</v>
      </c>
      <c r="P291" s="18" t="s">
        <v>6467</v>
      </c>
      <c r="Q291" s="12" t="s">
        <v>4596</v>
      </c>
      <c r="R291" s="12" t="s">
        <v>6468</v>
      </c>
      <c r="S291" s="10" t="s">
        <v>6469</v>
      </c>
      <c r="T291" s="23">
        <v>4.63</v>
      </c>
      <c r="U291" s="24">
        <v>2</v>
      </c>
      <c r="V291" s="24">
        <v>0</v>
      </c>
      <c r="W291" s="24">
        <v>3</v>
      </c>
    </row>
    <row r="292" s="2" customFormat="1" ht="15.75" spans="1:23">
      <c r="A292" s="11" t="s">
        <v>555</v>
      </c>
      <c r="B292" s="11" t="s">
        <v>565</v>
      </c>
      <c r="C292" s="8" t="s">
        <v>4971</v>
      </c>
      <c r="D292" s="9" t="s">
        <v>6163</v>
      </c>
      <c r="E292" s="10" t="s">
        <v>4587</v>
      </c>
      <c r="F292" s="12" t="s">
        <v>6470</v>
      </c>
      <c r="G292" s="12" t="s">
        <v>5782</v>
      </c>
      <c r="H292" s="10" t="s">
        <v>6471</v>
      </c>
      <c r="I292" s="16">
        <v>279.29</v>
      </c>
      <c r="J292" s="10" t="s">
        <v>6472</v>
      </c>
      <c r="K292" s="16">
        <v>56</v>
      </c>
      <c r="L292" s="16">
        <v>200.51</v>
      </c>
      <c r="M292" s="16" t="s">
        <v>4592</v>
      </c>
      <c r="N292" s="16" t="s">
        <v>4593</v>
      </c>
      <c r="O292" s="12" t="s">
        <v>6473</v>
      </c>
      <c r="P292" s="18" t="s">
        <v>6474</v>
      </c>
      <c r="Q292" s="12" t="s">
        <v>4596</v>
      </c>
      <c r="R292" s="12" t="s">
        <v>6475</v>
      </c>
      <c r="S292" s="10" t="s">
        <v>6476</v>
      </c>
      <c r="T292" s="23">
        <v>1.544</v>
      </c>
      <c r="U292" s="24">
        <v>2</v>
      </c>
      <c r="V292" s="24">
        <v>3</v>
      </c>
      <c r="W292" s="24">
        <v>3</v>
      </c>
    </row>
    <row r="293" s="2" customFormat="1" ht="15.75" spans="1:23">
      <c r="A293" s="11" t="s">
        <v>575</v>
      </c>
      <c r="B293" s="11" t="s">
        <v>585</v>
      </c>
      <c r="C293" s="8" t="s">
        <v>4979</v>
      </c>
      <c r="D293" s="9" t="s">
        <v>6163</v>
      </c>
      <c r="E293" s="10" t="s">
        <v>4587</v>
      </c>
      <c r="F293" s="12" t="s">
        <v>5899</v>
      </c>
      <c r="G293" s="12" t="s">
        <v>5650</v>
      </c>
      <c r="H293" s="10" t="s">
        <v>6477</v>
      </c>
      <c r="I293" s="16">
        <v>313.82</v>
      </c>
      <c r="J293" s="10" t="s">
        <v>6478</v>
      </c>
      <c r="K293" s="16">
        <v>63</v>
      </c>
      <c r="L293" s="16">
        <v>200.75</v>
      </c>
      <c r="M293" s="16" t="s">
        <v>4592</v>
      </c>
      <c r="N293" s="16" t="s">
        <v>4593</v>
      </c>
      <c r="O293" s="12" t="s">
        <v>6479</v>
      </c>
      <c r="P293" s="18" t="s">
        <v>6480</v>
      </c>
      <c r="Q293" s="12" t="s">
        <v>5433</v>
      </c>
      <c r="R293" s="12" t="s">
        <v>4593</v>
      </c>
      <c r="S293" s="10" t="s">
        <v>6481</v>
      </c>
      <c r="T293" s="23">
        <v>4.225</v>
      </c>
      <c r="U293" s="24">
        <v>1</v>
      </c>
      <c r="V293" s="24">
        <v>1</v>
      </c>
      <c r="W293" s="24">
        <v>5</v>
      </c>
    </row>
    <row r="294" s="2" customFormat="1" ht="15.75" spans="1:23">
      <c r="A294" s="11" t="s">
        <v>595</v>
      </c>
      <c r="B294" s="11" t="s">
        <v>605</v>
      </c>
      <c r="C294" s="8" t="s">
        <v>4986</v>
      </c>
      <c r="D294" s="9" t="s">
        <v>6163</v>
      </c>
      <c r="E294" s="10" t="s">
        <v>4587</v>
      </c>
      <c r="F294" s="12" t="s">
        <v>5860</v>
      </c>
      <c r="G294" s="12" t="s">
        <v>4876</v>
      </c>
      <c r="H294" s="10" t="s">
        <v>6482</v>
      </c>
      <c r="I294" s="16">
        <v>365.45</v>
      </c>
      <c r="J294" s="10" t="s">
        <v>6483</v>
      </c>
      <c r="K294" s="16">
        <v>36</v>
      </c>
      <c r="L294" s="16">
        <v>98.51</v>
      </c>
      <c r="M294" s="16" t="s">
        <v>4592</v>
      </c>
      <c r="N294" s="16" t="s">
        <v>4593</v>
      </c>
      <c r="O294" s="12" t="s">
        <v>6484</v>
      </c>
      <c r="P294" s="18" t="s">
        <v>6485</v>
      </c>
      <c r="Q294" s="12" t="s">
        <v>4753</v>
      </c>
      <c r="R294" s="12" t="s">
        <v>6486</v>
      </c>
      <c r="S294" s="10" t="s">
        <v>6487</v>
      </c>
      <c r="T294" s="23">
        <v>3.271</v>
      </c>
      <c r="U294" s="24">
        <v>3</v>
      </c>
      <c r="V294" s="24">
        <v>1</v>
      </c>
      <c r="W294" s="24">
        <v>3</v>
      </c>
    </row>
    <row r="295" s="2" customFormat="1" ht="15.75" spans="1:23">
      <c r="A295" s="11" t="s">
        <v>615</v>
      </c>
      <c r="B295" s="11" t="s">
        <v>625</v>
      </c>
      <c r="C295" s="8" t="s">
        <v>4994</v>
      </c>
      <c r="D295" s="9" t="s">
        <v>6163</v>
      </c>
      <c r="E295" s="10" t="s">
        <v>4587</v>
      </c>
      <c r="F295" s="12" t="s">
        <v>5417</v>
      </c>
      <c r="G295" s="12" t="s">
        <v>4589</v>
      </c>
      <c r="H295" s="10" t="s">
        <v>6488</v>
      </c>
      <c r="I295" s="16">
        <v>358.39</v>
      </c>
      <c r="J295" s="10" t="s">
        <v>6489</v>
      </c>
      <c r="K295" s="16">
        <v>30</v>
      </c>
      <c r="L295" s="16">
        <v>83.71</v>
      </c>
      <c r="M295" s="16" t="s">
        <v>4592</v>
      </c>
      <c r="N295" s="16" t="s">
        <v>4593</v>
      </c>
      <c r="O295" s="12" t="s">
        <v>6490</v>
      </c>
      <c r="P295" s="18" t="s">
        <v>6491</v>
      </c>
      <c r="Q295" s="12" t="s">
        <v>4596</v>
      </c>
      <c r="R295" s="12" t="s">
        <v>4593</v>
      </c>
      <c r="S295" s="10" t="s">
        <v>6492</v>
      </c>
      <c r="T295" s="23">
        <v>0.769</v>
      </c>
      <c r="U295" s="24">
        <v>4</v>
      </c>
      <c r="V295" s="24">
        <v>2</v>
      </c>
      <c r="W295" s="24">
        <v>6</v>
      </c>
    </row>
    <row r="296" s="2" customFormat="1" ht="15.75" spans="1:23">
      <c r="A296" s="11" t="s">
        <v>635</v>
      </c>
      <c r="B296" s="11" t="s">
        <v>645</v>
      </c>
      <c r="C296" s="8" t="s">
        <v>5002</v>
      </c>
      <c r="D296" s="9" t="s">
        <v>6163</v>
      </c>
      <c r="E296" s="10" t="s">
        <v>4587</v>
      </c>
      <c r="F296" s="12" t="s">
        <v>6493</v>
      </c>
      <c r="G296" s="12" t="s">
        <v>4658</v>
      </c>
      <c r="H296" s="10" t="s">
        <v>6494</v>
      </c>
      <c r="I296" s="16">
        <v>391.42</v>
      </c>
      <c r="J296" s="10" t="s">
        <v>6495</v>
      </c>
      <c r="K296" s="16">
        <v>78</v>
      </c>
      <c r="L296" s="16">
        <v>199.27</v>
      </c>
      <c r="M296" s="16" t="s">
        <v>4592</v>
      </c>
      <c r="N296" s="16" t="s">
        <v>4593</v>
      </c>
      <c r="O296" s="12" t="s">
        <v>6496</v>
      </c>
      <c r="P296" s="18" t="s">
        <v>6497</v>
      </c>
      <c r="Q296" s="12" t="s">
        <v>4596</v>
      </c>
      <c r="R296" s="12" t="s">
        <v>4593</v>
      </c>
      <c r="S296" s="10" t="s">
        <v>6498</v>
      </c>
      <c r="T296" s="23">
        <v>4.069</v>
      </c>
      <c r="U296" s="24">
        <v>3</v>
      </c>
      <c r="V296" s="24">
        <v>2</v>
      </c>
      <c r="W296" s="24">
        <v>5</v>
      </c>
    </row>
    <row r="297" s="2" customFormat="1" ht="15.75" spans="1:23">
      <c r="A297" s="11" t="s">
        <v>655</v>
      </c>
      <c r="B297" s="11" t="s">
        <v>665</v>
      </c>
      <c r="C297" s="8" t="s">
        <v>5009</v>
      </c>
      <c r="D297" s="9" t="s">
        <v>6163</v>
      </c>
      <c r="E297" s="10" t="s">
        <v>4587</v>
      </c>
      <c r="F297" s="12" t="s">
        <v>5417</v>
      </c>
      <c r="G297" s="12" t="s">
        <v>4589</v>
      </c>
      <c r="H297" s="10" t="s">
        <v>6499</v>
      </c>
      <c r="I297" s="16">
        <v>238.28</v>
      </c>
      <c r="J297" s="10" t="s">
        <v>6500</v>
      </c>
      <c r="K297" s="16">
        <v>22</v>
      </c>
      <c r="L297" s="16">
        <v>92.33</v>
      </c>
      <c r="M297" s="16" t="s">
        <v>4592</v>
      </c>
      <c r="N297" s="16" t="s">
        <v>4593</v>
      </c>
      <c r="O297" s="12" t="s">
        <v>6501</v>
      </c>
      <c r="P297" s="18" t="s">
        <v>6502</v>
      </c>
      <c r="Q297" s="12" t="s">
        <v>4596</v>
      </c>
      <c r="R297" s="12" t="s">
        <v>6503</v>
      </c>
      <c r="S297" s="10" t="s">
        <v>6504</v>
      </c>
      <c r="T297" s="23">
        <v>2.747</v>
      </c>
      <c r="U297" s="24">
        <v>1</v>
      </c>
      <c r="V297" s="24">
        <v>2</v>
      </c>
      <c r="W297" s="24">
        <v>1</v>
      </c>
    </row>
    <row r="298" s="2" customFormat="1" ht="15.75" spans="1:23">
      <c r="A298" s="11" t="s">
        <v>516</v>
      </c>
      <c r="B298" s="11" t="s">
        <v>526</v>
      </c>
      <c r="C298" s="8" t="s">
        <v>5015</v>
      </c>
      <c r="D298" s="9" t="s">
        <v>6163</v>
      </c>
      <c r="E298" s="10" t="s">
        <v>4587</v>
      </c>
      <c r="F298" s="12" t="s">
        <v>6505</v>
      </c>
      <c r="G298" s="12" t="s">
        <v>4996</v>
      </c>
      <c r="H298" s="10" t="s">
        <v>6506</v>
      </c>
      <c r="I298" s="16">
        <v>401.89</v>
      </c>
      <c r="J298" s="10" t="s">
        <v>6507</v>
      </c>
      <c r="K298" s="16">
        <v>80</v>
      </c>
      <c r="L298" s="16">
        <v>199.06</v>
      </c>
      <c r="M298" s="16" t="s">
        <v>4592</v>
      </c>
      <c r="N298" s="16" t="s">
        <v>4593</v>
      </c>
      <c r="O298" s="12" t="s">
        <v>6508</v>
      </c>
      <c r="P298" s="18" t="s">
        <v>6509</v>
      </c>
      <c r="Q298" s="12" t="s">
        <v>4596</v>
      </c>
      <c r="R298" s="12" t="s">
        <v>4593</v>
      </c>
      <c r="S298" s="10" t="s">
        <v>6510</v>
      </c>
      <c r="T298" s="23">
        <v>3.303</v>
      </c>
      <c r="U298" s="24">
        <v>3</v>
      </c>
      <c r="V298" s="24">
        <v>2</v>
      </c>
      <c r="W298" s="24">
        <v>7</v>
      </c>
    </row>
    <row r="299" s="2" customFormat="1" ht="15.75" spans="1:23">
      <c r="A299" s="11" t="s">
        <v>536</v>
      </c>
      <c r="B299" s="11" t="s">
        <v>546</v>
      </c>
      <c r="C299" s="8" t="s">
        <v>5022</v>
      </c>
      <c r="D299" s="9" t="s">
        <v>6163</v>
      </c>
      <c r="E299" s="10" t="s">
        <v>4587</v>
      </c>
      <c r="F299" s="12" t="s">
        <v>6156</v>
      </c>
      <c r="G299" s="12" t="s">
        <v>5177</v>
      </c>
      <c r="H299" s="10" t="s">
        <v>6511</v>
      </c>
      <c r="I299" s="16">
        <v>388.95</v>
      </c>
      <c r="J299" s="10" t="s">
        <v>6512</v>
      </c>
      <c r="K299" s="16">
        <v>11</v>
      </c>
      <c r="L299" s="16">
        <v>28.28</v>
      </c>
      <c r="M299" s="16" t="s">
        <v>4592</v>
      </c>
      <c r="N299" s="16" t="s">
        <v>4593</v>
      </c>
      <c r="O299" s="12" t="s">
        <v>6513</v>
      </c>
      <c r="P299" s="18" t="s">
        <v>6514</v>
      </c>
      <c r="Q299" s="12" t="s">
        <v>5433</v>
      </c>
      <c r="R299" s="12" t="s">
        <v>4593</v>
      </c>
      <c r="S299" s="10" t="s">
        <v>6515</v>
      </c>
      <c r="T299" s="23">
        <v>2.946</v>
      </c>
      <c r="U299" s="24">
        <v>2</v>
      </c>
      <c r="V299" s="24">
        <v>1</v>
      </c>
      <c r="W299" s="24">
        <v>5</v>
      </c>
    </row>
    <row r="300" s="2" customFormat="1" ht="15.75" spans="1:23">
      <c r="A300" s="11" t="s">
        <v>556</v>
      </c>
      <c r="B300" s="11" t="s">
        <v>566</v>
      </c>
      <c r="C300" s="8" t="s">
        <v>5029</v>
      </c>
      <c r="D300" s="9" t="s">
        <v>6163</v>
      </c>
      <c r="E300" s="10" t="s">
        <v>4587</v>
      </c>
      <c r="F300" s="12" t="s">
        <v>6156</v>
      </c>
      <c r="G300" s="12" t="s">
        <v>5177</v>
      </c>
      <c r="H300" s="10" t="s">
        <v>6516</v>
      </c>
      <c r="I300" s="16">
        <v>230.31</v>
      </c>
      <c r="J300" s="10" t="s">
        <v>6517</v>
      </c>
      <c r="K300" s="16">
        <v>46</v>
      </c>
      <c r="L300" s="16">
        <v>199.73</v>
      </c>
      <c r="M300" s="16" t="s">
        <v>4592</v>
      </c>
      <c r="N300" s="16" t="s">
        <v>4593</v>
      </c>
      <c r="O300" s="12" t="s">
        <v>6518</v>
      </c>
      <c r="P300" s="18" t="s">
        <v>6519</v>
      </c>
      <c r="Q300" s="12" t="s">
        <v>4596</v>
      </c>
      <c r="R300" s="12" t="s">
        <v>4593</v>
      </c>
      <c r="S300" s="10" t="s">
        <v>6520</v>
      </c>
      <c r="T300" s="23">
        <v>2.572</v>
      </c>
      <c r="U300" s="24">
        <v>0</v>
      </c>
      <c r="V300" s="24">
        <v>2</v>
      </c>
      <c r="W300" s="24">
        <v>1</v>
      </c>
    </row>
    <row r="301" s="2" customFormat="1" ht="15.75" spans="1:23">
      <c r="A301" s="11" t="s">
        <v>576</v>
      </c>
      <c r="B301" s="11" t="s">
        <v>586</v>
      </c>
      <c r="C301" s="8" t="s">
        <v>5036</v>
      </c>
      <c r="D301" s="9" t="s">
        <v>6163</v>
      </c>
      <c r="E301" s="10" t="s">
        <v>4587</v>
      </c>
      <c r="F301" s="12" t="s">
        <v>6331</v>
      </c>
      <c r="G301" s="12" t="s">
        <v>5223</v>
      </c>
      <c r="H301" s="10" t="s">
        <v>6521</v>
      </c>
      <c r="I301" s="16">
        <v>426.89</v>
      </c>
      <c r="J301" s="10" t="s">
        <v>6522</v>
      </c>
      <c r="K301" s="16">
        <v>22</v>
      </c>
      <c r="L301" s="16">
        <v>51.54</v>
      </c>
      <c r="M301" s="16" t="s">
        <v>4592</v>
      </c>
      <c r="N301" s="16" t="s">
        <v>4593</v>
      </c>
      <c r="O301" s="12" t="s">
        <v>6523</v>
      </c>
      <c r="P301" s="18" t="s">
        <v>6524</v>
      </c>
      <c r="Q301" s="12" t="s">
        <v>4596</v>
      </c>
      <c r="R301" s="12" t="s">
        <v>6525</v>
      </c>
      <c r="S301" s="10" t="s">
        <v>6526</v>
      </c>
      <c r="T301" s="23">
        <v>3.707</v>
      </c>
      <c r="U301" s="24">
        <v>4</v>
      </c>
      <c r="V301" s="24">
        <v>0</v>
      </c>
      <c r="W301" s="24">
        <v>4</v>
      </c>
    </row>
    <row r="302" s="2" customFormat="1" ht="15.75" spans="1:23">
      <c r="A302" s="11" t="s">
        <v>596</v>
      </c>
      <c r="B302" s="11" t="s">
        <v>606</v>
      </c>
      <c r="C302" s="8" t="s">
        <v>5042</v>
      </c>
      <c r="D302" s="9" t="s">
        <v>6163</v>
      </c>
      <c r="E302" s="10" t="s">
        <v>4587</v>
      </c>
      <c r="F302" s="12" t="s">
        <v>6156</v>
      </c>
      <c r="G302" s="12" t="s">
        <v>5177</v>
      </c>
      <c r="H302" s="10" t="s">
        <v>6527</v>
      </c>
      <c r="I302" s="16">
        <v>488.45</v>
      </c>
      <c r="J302" s="10" t="s">
        <v>6528</v>
      </c>
      <c r="K302" s="16">
        <v>40</v>
      </c>
      <c r="L302" s="16">
        <v>81.89</v>
      </c>
      <c r="M302" s="16" t="s">
        <v>4592</v>
      </c>
      <c r="N302" s="16" t="s">
        <v>4593</v>
      </c>
      <c r="O302" s="12" t="s">
        <v>6529</v>
      </c>
      <c r="P302" s="18" t="s">
        <v>6530</v>
      </c>
      <c r="Q302" s="12" t="s">
        <v>6531</v>
      </c>
      <c r="R302" s="12" t="s">
        <v>4593</v>
      </c>
      <c r="S302" s="10" t="s">
        <v>6532</v>
      </c>
      <c r="T302" s="23">
        <v>4.403</v>
      </c>
      <c r="U302" s="24">
        <v>3</v>
      </c>
      <c r="V302" s="24">
        <v>2</v>
      </c>
      <c r="W302" s="24">
        <v>5</v>
      </c>
    </row>
    <row r="303" s="2" customFormat="1" ht="15.75" spans="1:23">
      <c r="A303" s="11" t="s">
        <v>616</v>
      </c>
      <c r="B303" s="11" t="s">
        <v>626</v>
      </c>
      <c r="C303" s="8" t="s">
        <v>5049</v>
      </c>
      <c r="D303" s="9" t="s">
        <v>6163</v>
      </c>
      <c r="E303" s="10" t="s">
        <v>4587</v>
      </c>
      <c r="F303" s="12" t="s">
        <v>6533</v>
      </c>
      <c r="G303" s="12" t="s">
        <v>5177</v>
      </c>
      <c r="H303" s="10" t="s">
        <v>6534</v>
      </c>
      <c r="I303" s="16">
        <v>337.37</v>
      </c>
      <c r="J303" s="10" t="s">
        <v>6535</v>
      </c>
      <c r="K303" s="16">
        <v>67</v>
      </c>
      <c r="L303" s="16">
        <v>198.6</v>
      </c>
      <c r="M303" s="16" t="s">
        <v>4592</v>
      </c>
      <c r="N303" s="16" t="s">
        <v>4593</v>
      </c>
      <c r="O303" s="12" t="s">
        <v>6536</v>
      </c>
      <c r="P303" s="18" t="s">
        <v>6537</v>
      </c>
      <c r="Q303" s="12" t="s">
        <v>6538</v>
      </c>
      <c r="R303" s="12" t="s">
        <v>6539</v>
      </c>
      <c r="S303" s="10" t="s">
        <v>6540</v>
      </c>
      <c r="T303" s="23">
        <v>0.376</v>
      </c>
      <c r="U303" s="24">
        <v>2</v>
      </c>
      <c r="V303" s="24">
        <v>1</v>
      </c>
      <c r="W303" s="24">
        <v>2</v>
      </c>
    </row>
    <row r="304" s="2" customFormat="1" ht="15.75" spans="1:23">
      <c r="A304" s="11" t="s">
        <v>636</v>
      </c>
      <c r="B304" s="11" t="s">
        <v>646</v>
      </c>
      <c r="C304" s="8" t="s">
        <v>5056</v>
      </c>
      <c r="D304" s="9" t="s">
        <v>6163</v>
      </c>
      <c r="E304" s="10" t="s">
        <v>4587</v>
      </c>
      <c r="F304" s="12" t="s">
        <v>6111</v>
      </c>
      <c r="G304" s="12" t="s">
        <v>5177</v>
      </c>
      <c r="H304" s="10" t="s">
        <v>6541</v>
      </c>
      <c r="I304" s="16">
        <v>412.25</v>
      </c>
      <c r="J304" s="10" t="s">
        <v>6542</v>
      </c>
      <c r="K304" s="16">
        <v>82</v>
      </c>
      <c r="L304" s="16">
        <v>198.91</v>
      </c>
      <c r="M304" s="16">
        <v>82</v>
      </c>
      <c r="N304" s="16">
        <v>198.91</v>
      </c>
      <c r="O304" s="12" t="s">
        <v>6543</v>
      </c>
      <c r="P304" s="18" t="s">
        <v>6544</v>
      </c>
      <c r="Q304" s="12" t="s">
        <v>6545</v>
      </c>
      <c r="R304" s="12" t="s">
        <v>4593</v>
      </c>
      <c r="S304" s="10" t="s">
        <v>6546</v>
      </c>
      <c r="T304" s="23">
        <v>3.51</v>
      </c>
      <c r="U304" s="24">
        <v>0</v>
      </c>
      <c r="V304" s="24">
        <v>2</v>
      </c>
      <c r="W304" s="24">
        <v>7</v>
      </c>
    </row>
    <row r="305" s="2" customFormat="1" ht="15.75" spans="1:23">
      <c r="A305" s="11" t="s">
        <v>656</v>
      </c>
      <c r="B305" s="11" t="s">
        <v>666</v>
      </c>
      <c r="C305" s="8" t="s">
        <v>5063</v>
      </c>
      <c r="D305" s="9" t="s">
        <v>6163</v>
      </c>
      <c r="E305" s="10" t="s">
        <v>4587</v>
      </c>
      <c r="F305" s="12" t="s">
        <v>6111</v>
      </c>
      <c r="G305" s="12" t="s">
        <v>5177</v>
      </c>
      <c r="H305" s="10" t="s">
        <v>6547</v>
      </c>
      <c r="I305" s="16">
        <v>232.67</v>
      </c>
      <c r="J305" s="10" t="s">
        <v>6548</v>
      </c>
      <c r="K305" s="16">
        <v>47</v>
      </c>
      <c r="L305" s="16">
        <v>202</v>
      </c>
      <c r="M305" s="16" t="s">
        <v>4592</v>
      </c>
      <c r="N305" s="16" t="s">
        <v>4593</v>
      </c>
      <c r="O305" s="12" t="s">
        <v>6549</v>
      </c>
      <c r="P305" s="18" t="s">
        <v>6550</v>
      </c>
      <c r="Q305" s="12" t="s">
        <v>4596</v>
      </c>
      <c r="R305" s="12" t="s">
        <v>4593</v>
      </c>
      <c r="S305" s="10" t="s">
        <v>6551</v>
      </c>
      <c r="T305" s="23">
        <v>2.557</v>
      </c>
      <c r="U305" s="24">
        <v>2</v>
      </c>
      <c r="V305" s="24">
        <v>1</v>
      </c>
      <c r="W305" s="24">
        <v>2</v>
      </c>
    </row>
    <row r="306" s="2" customFormat="1" ht="15.75" spans="1:23">
      <c r="A306" s="11" t="s">
        <v>517</v>
      </c>
      <c r="B306" s="11" t="s">
        <v>527</v>
      </c>
      <c r="C306" s="8" t="s">
        <v>5069</v>
      </c>
      <c r="D306" s="9" t="s">
        <v>6163</v>
      </c>
      <c r="E306" s="10" t="s">
        <v>4587</v>
      </c>
      <c r="F306" s="12" t="s">
        <v>6552</v>
      </c>
      <c r="G306" s="12" t="s">
        <v>5782</v>
      </c>
      <c r="H306" s="10" t="s">
        <v>6553</v>
      </c>
      <c r="I306" s="16">
        <v>287.34</v>
      </c>
      <c r="J306" s="10" t="s">
        <v>6554</v>
      </c>
      <c r="K306" s="16">
        <v>57</v>
      </c>
      <c r="L306" s="16">
        <v>198.37</v>
      </c>
      <c r="M306" s="16" t="s">
        <v>4592</v>
      </c>
      <c r="N306" s="16" t="s">
        <v>4593</v>
      </c>
      <c r="O306" s="12" t="s">
        <v>6555</v>
      </c>
      <c r="P306" s="18" t="s">
        <v>6556</v>
      </c>
      <c r="Q306" s="12" t="s">
        <v>4596</v>
      </c>
      <c r="R306" s="12" t="s">
        <v>6557</v>
      </c>
      <c r="S306" s="10" t="s">
        <v>6558</v>
      </c>
      <c r="T306" s="23">
        <v>2.984</v>
      </c>
      <c r="U306" s="24">
        <v>3</v>
      </c>
      <c r="V306" s="24">
        <v>1</v>
      </c>
      <c r="W306" s="24">
        <v>2</v>
      </c>
    </row>
    <row r="307" s="2" customFormat="1" ht="15.75" spans="1:23">
      <c r="A307" s="11" t="s">
        <v>537</v>
      </c>
      <c r="B307" s="11" t="s">
        <v>547</v>
      </c>
      <c r="C307" s="8" t="s">
        <v>5076</v>
      </c>
      <c r="D307" s="9" t="s">
        <v>6163</v>
      </c>
      <c r="E307" s="10" t="s">
        <v>4587</v>
      </c>
      <c r="F307" s="12" t="s">
        <v>6559</v>
      </c>
      <c r="G307" s="12" t="s">
        <v>5782</v>
      </c>
      <c r="H307" s="10" t="s">
        <v>6560</v>
      </c>
      <c r="I307" s="16">
        <v>383.67</v>
      </c>
      <c r="J307" s="10" t="s">
        <v>6561</v>
      </c>
      <c r="K307" s="16">
        <v>10</v>
      </c>
      <c r="L307" s="16">
        <v>26.06</v>
      </c>
      <c r="M307" s="16" t="s">
        <v>4592</v>
      </c>
      <c r="N307" s="16" t="s">
        <v>4593</v>
      </c>
      <c r="O307" s="12" t="s">
        <v>6562</v>
      </c>
      <c r="P307" s="18" t="s">
        <v>6563</v>
      </c>
      <c r="Q307" s="12" t="s">
        <v>4596</v>
      </c>
      <c r="R307" s="12" t="s">
        <v>6564</v>
      </c>
      <c r="S307" s="10" t="s">
        <v>6565</v>
      </c>
      <c r="T307" s="23">
        <v>4.921</v>
      </c>
      <c r="U307" s="24">
        <v>1</v>
      </c>
      <c r="V307" s="24">
        <v>2</v>
      </c>
      <c r="W307" s="24">
        <v>4</v>
      </c>
    </row>
    <row r="308" s="2" customFormat="1" ht="15.75" spans="1:23">
      <c r="A308" s="11" t="s">
        <v>557</v>
      </c>
      <c r="B308" s="11" t="s">
        <v>567</v>
      </c>
      <c r="C308" s="8" t="s">
        <v>5083</v>
      </c>
      <c r="D308" s="9" t="s">
        <v>6163</v>
      </c>
      <c r="E308" s="10" t="s">
        <v>4587</v>
      </c>
      <c r="F308" s="12" t="s">
        <v>6156</v>
      </c>
      <c r="G308" s="12" t="s">
        <v>5177</v>
      </c>
      <c r="H308" s="10" t="s">
        <v>6566</v>
      </c>
      <c r="I308" s="16">
        <v>262.74</v>
      </c>
      <c r="J308" s="10" t="s">
        <v>6567</v>
      </c>
      <c r="K308" s="16">
        <v>21</v>
      </c>
      <c r="L308" s="16">
        <v>79.93</v>
      </c>
      <c r="M308" s="16" t="s">
        <v>4592</v>
      </c>
      <c r="N308" s="16" t="s">
        <v>4593</v>
      </c>
      <c r="O308" s="12" t="s">
        <v>6568</v>
      </c>
      <c r="P308" s="18" t="s">
        <v>6569</v>
      </c>
      <c r="Q308" s="12" t="s">
        <v>4596</v>
      </c>
      <c r="R308" s="12" t="s">
        <v>4593</v>
      </c>
      <c r="S308" s="10" t="s">
        <v>6570</v>
      </c>
      <c r="T308" s="23">
        <v>2.826</v>
      </c>
      <c r="U308" s="24">
        <v>2</v>
      </c>
      <c r="V308" s="24">
        <v>0</v>
      </c>
      <c r="W308" s="24">
        <v>1</v>
      </c>
    </row>
    <row r="309" s="2" customFormat="1" ht="15.75" spans="1:23">
      <c r="A309" s="11" t="s">
        <v>577</v>
      </c>
      <c r="B309" s="11" t="s">
        <v>587</v>
      </c>
      <c r="C309" s="8" t="s">
        <v>5090</v>
      </c>
      <c r="D309" s="9" t="s">
        <v>6163</v>
      </c>
      <c r="E309" s="10" t="s">
        <v>4587</v>
      </c>
      <c r="F309" s="12" t="s">
        <v>6571</v>
      </c>
      <c r="G309" s="12" t="s">
        <v>4876</v>
      </c>
      <c r="H309" s="10" t="s">
        <v>6572</v>
      </c>
      <c r="I309" s="16">
        <v>309.32</v>
      </c>
      <c r="J309" s="10" t="s">
        <v>6573</v>
      </c>
      <c r="K309" s="16">
        <v>62</v>
      </c>
      <c r="L309" s="16">
        <v>200.44</v>
      </c>
      <c r="M309" s="16" t="s">
        <v>4592</v>
      </c>
      <c r="N309" s="16" t="s">
        <v>4593</v>
      </c>
      <c r="O309" s="12" t="s">
        <v>6574</v>
      </c>
      <c r="P309" s="18" t="s">
        <v>6575</v>
      </c>
      <c r="Q309" s="12" t="s">
        <v>4596</v>
      </c>
      <c r="R309" s="12" t="s">
        <v>6576</v>
      </c>
      <c r="S309" s="10" t="s">
        <v>6577</v>
      </c>
      <c r="T309" s="23">
        <v>1.433</v>
      </c>
      <c r="U309" s="24">
        <v>3</v>
      </c>
      <c r="V309" s="24">
        <v>3</v>
      </c>
      <c r="W309" s="24">
        <v>3</v>
      </c>
    </row>
    <row r="310" s="2" customFormat="1" ht="15.75" spans="1:23">
      <c r="A310" s="11" t="s">
        <v>597</v>
      </c>
      <c r="B310" s="11" t="s">
        <v>607</v>
      </c>
      <c r="C310" s="8" t="s">
        <v>5099</v>
      </c>
      <c r="D310" s="9" t="s">
        <v>6163</v>
      </c>
      <c r="E310" s="10" t="s">
        <v>4587</v>
      </c>
      <c r="F310" s="12" t="s">
        <v>4951</v>
      </c>
      <c r="G310" s="12" t="s">
        <v>4937</v>
      </c>
      <c r="H310" s="10" t="s">
        <v>6578</v>
      </c>
      <c r="I310" s="16">
        <v>376.2</v>
      </c>
      <c r="J310" s="10" t="s">
        <v>6579</v>
      </c>
      <c r="K310" s="16">
        <v>75</v>
      </c>
      <c r="L310" s="16">
        <v>199.36</v>
      </c>
      <c r="M310" s="16" t="s">
        <v>4592</v>
      </c>
      <c r="N310" s="16" t="s">
        <v>4593</v>
      </c>
      <c r="O310" s="12" t="s">
        <v>6580</v>
      </c>
      <c r="P310" s="18" t="s">
        <v>6581</v>
      </c>
      <c r="Q310" s="12" t="s">
        <v>4596</v>
      </c>
      <c r="R310" s="12" t="s">
        <v>4593</v>
      </c>
      <c r="S310" s="10" t="s">
        <v>6582</v>
      </c>
      <c r="T310" s="23">
        <v>3.95</v>
      </c>
      <c r="U310" s="24">
        <v>4</v>
      </c>
      <c r="V310" s="24">
        <v>2</v>
      </c>
      <c r="W310" s="24">
        <v>4</v>
      </c>
    </row>
    <row r="311" s="2" customFormat="1" ht="15.75" spans="1:23">
      <c r="A311" s="11" t="s">
        <v>617</v>
      </c>
      <c r="B311" s="11" t="s">
        <v>627</v>
      </c>
      <c r="C311" s="8" t="s">
        <v>5107</v>
      </c>
      <c r="D311" s="9" t="s">
        <v>6163</v>
      </c>
      <c r="E311" s="10" t="s">
        <v>4587</v>
      </c>
      <c r="F311" s="12" t="s">
        <v>6583</v>
      </c>
      <c r="G311" s="12" t="s">
        <v>4601</v>
      </c>
      <c r="H311" s="10" t="s">
        <v>6584</v>
      </c>
      <c r="I311" s="16">
        <v>277.66</v>
      </c>
      <c r="J311" s="10" t="s">
        <v>6585</v>
      </c>
      <c r="K311" s="16">
        <v>26</v>
      </c>
      <c r="L311" s="16">
        <v>93.64</v>
      </c>
      <c r="M311" s="16" t="s">
        <v>4592</v>
      </c>
      <c r="N311" s="16" t="s">
        <v>4593</v>
      </c>
      <c r="O311" s="12" t="s">
        <v>6586</v>
      </c>
      <c r="P311" s="18" t="s">
        <v>6587</v>
      </c>
      <c r="Q311" s="12" t="s">
        <v>4596</v>
      </c>
      <c r="R311" s="12" t="s">
        <v>4593</v>
      </c>
      <c r="S311" s="10" t="s">
        <v>6588</v>
      </c>
      <c r="T311" s="23">
        <v>2.022</v>
      </c>
      <c r="U311" s="24">
        <v>2</v>
      </c>
      <c r="V311" s="24">
        <v>1</v>
      </c>
      <c r="W311" s="24">
        <v>3</v>
      </c>
    </row>
    <row r="312" s="2" customFormat="1" ht="15.75" spans="1:23">
      <c r="A312" s="11" t="s">
        <v>637</v>
      </c>
      <c r="B312" s="11" t="s">
        <v>647</v>
      </c>
      <c r="C312" s="8" t="s">
        <v>5114</v>
      </c>
      <c r="D312" s="9" t="s">
        <v>6163</v>
      </c>
      <c r="E312" s="10" t="s">
        <v>4587</v>
      </c>
      <c r="F312" s="12" t="s">
        <v>6533</v>
      </c>
      <c r="G312" s="12" t="s">
        <v>5177</v>
      </c>
      <c r="H312" s="10" t="s">
        <v>6589</v>
      </c>
      <c r="I312" s="16">
        <v>337.37</v>
      </c>
      <c r="J312" s="10" t="s">
        <v>6590</v>
      </c>
      <c r="K312" s="16">
        <v>68</v>
      </c>
      <c r="L312" s="16">
        <v>201.56</v>
      </c>
      <c r="M312" s="16" t="s">
        <v>4592</v>
      </c>
      <c r="N312" s="16" t="s">
        <v>4593</v>
      </c>
      <c r="O312" s="12" t="s">
        <v>6591</v>
      </c>
      <c r="P312" s="18" t="s">
        <v>6537</v>
      </c>
      <c r="Q312" s="12" t="s">
        <v>6538</v>
      </c>
      <c r="R312" s="12" t="s">
        <v>4593</v>
      </c>
      <c r="S312" s="10" t="s">
        <v>6540</v>
      </c>
      <c r="T312" s="23">
        <v>0.376</v>
      </c>
      <c r="U312" s="24">
        <v>2</v>
      </c>
      <c r="V312" s="24">
        <v>1</v>
      </c>
      <c r="W312" s="24">
        <v>2</v>
      </c>
    </row>
    <row r="313" s="2" customFormat="1" ht="15.75" spans="1:23">
      <c r="A313" s="11" t="s">
        <v>657</v>
      </c>
      <c r="B313" s="11" t="s">
        <v>667</v>
      </c>
      <c r="C313" s="8" t="s">
        <v>5122</v>
      </c>
      <c r="D313" s="9" t="s">
        <v>6163</v>
      </c>
      <c r="E313" s="10" t="s">
        <v>4587</v>
      </c>
      <c r="F313" s="12" t="s">
        <v>6592</v>
      </c>
      <c r="G313" s="12" t="s">
        <v>4690</v>
      </c>
      <c r="H313" s="10" t="s">
        <v>6593</v>
      </c>
      <c r="I313" s="16">
        <v>300.4</v>
      </c>
      <c r="J313" s="10" t="s">
        <v>6594</v>
      </c>
      <c r="K313" s="16">
        <v>60</v>
      </c>
      <c r="L313" s="16">
        <v>199.73</v>
      </c>
      <c r="M313" s="16" t="s">
        <v>4592</v>
      </c>
      <c r="N313" s="16" t="s">
        <v>4593</v>
      </c>
      <c r="O313" s="12" t="s">
        <v>6595</v>
      </c>
      <c r="P313" s="18" t="s">
        <v>6596</v>
      </c>
      <c r="Q313" s="12" t="s">
        <v>4596</v>
      </c>
      <c r="R313" s="12" t="s">
        <v>4593</v>
      </c>
      <c r="S313" s="10" t="s">
        <v>6597</v>
      </c>
      <c r="T313" s="23">
        <v>3.439</v>
      </c>
      <c r="U313" s="24">
        <v>2</v>
      </c>
      <c r="V313" s="24">
        <v>1</v>
      </c>
      <c r="W313" s="24">
        <v>3</v>
      </c>
    </row>
    <row r="314" s="2" customFormat="1" ht="15.75" spans="1:23">
      <c r="A314" s="11" t="s">
        <v>518</v>
      </c>
      <c r="B314" s="11" t="s">
        <v>528</v>
      </c>
      <c r="C314" s="8" t="s">
        <v>5131</v>
      </c>
      <c r="D314" s="9" t="s">
        <v>6163</v>
      </c>
      <c r="E314" s="10" t="s">
        <v>4587</v>
      </c>
      <c r="F314" s="12" t="s">
        <v>6598</v>
      </c>
      <c r="G314" s="12" t="s">
        <v>4589</v>
      </c>
      <c r="H314" s="10" t="s">
        <v>6599</v>
      </c>
      <c r="I314" s="16">
        <v>275.3</v>
      </c>
      <c r="J314" s="10" t="s">
        <v>6600</v>
      </c>
      <c r="K314" s="16">
        <v>25</v>
      </c>
      <c r="L314" s="16">
        <v>90.81</v>
      </c>
      <c r="M314" s="16" t="s">
        <v>4592</v>
      </c>
      <c r="N314" s="16" t="s">
        <v>4593</v>
      </c>
      <c r="O314" s="12" t="s">
        <v>6601</v>
      </c>
      <c r="P314" s="18" t="s">
        <v>6602</v>
      </c>
      <c r="Q314" s="12" t="s">
        <v>4596</v>
      </c>
      <c r="R314" s="12" t="s">
        <v>4593</v>
      </c>
      <c r="S314" s="10" t="s">
        <v>6603</v>
      </c>
      <c r="T314" s="23">
        <v>2.508</v>
      </c>
      <c r="U314" s="24">
        <v>2</v>
      </c>
      <c r="V314" s="24">
        <v>1</v>
      </c>
      <c r="W314" s="24">
        <v>1</v>
      </c>
    </row>
    <row r="315" s="2" customFormat="1" ht="15.75" spans="1:23">
      <c r="A315" s="11" t="s">
        <v>538</v>
      </c>
      <c r="B315" s="11" t="s">
        <v>548</v>
      </c>
      <c r="C315" s="8" t="s">
        <v>5138</v>
      </c>
      <c r="D315" s="9" t="s">
        <v>6163</v>
      </c>
      <c r="E315" s="10" t="s">
        <v>4587</v>
      </c>
      <c r="F315" s="12" t="s">
        <v>6111</v>
      </c>
      <c r="G315" s="12" t="s">
        <v>5177</v>
      </c>
      <c r="H315" s="10" t="s">
        <v>6604</v>
      </c>
      <c r="I315" s="16">
        <v>262.69</v>
      </c>
      <c r="J315" s="10" t="s">
        <v>6605</v>
      </c>
      <c r="K315" s="16">
        <v>53</v>
      </c>
      <c r="L315" s="16">
        <v>201.76</v>
      </c>
      <c r="M315" s="16" t="s">
        <v>4592</v>
      </c>
      <c r="N315" s="16" t="s">
        <v>4593</v>
      </c>
      <c r="O315" s="12" t="s">
        <v>6606</v>
      </c>
      <c r="P315" s="18" t="s">
        <v>6607</v>
      </c>
      <c r="Q315" s="12" t="s">
        <v>4596</v>
      </c>
      <c r="R315" s="12" t="s">
        <v>4593</v>
      </c>
      <c r="S315" s="10" t="s">
        <v>6608</v>
      </c>
      <c r="T315" s="23">
        <v>2.54</v>
      </c>
      <c r="U315" s="24">
        <v>3</v>
      </c>
      <c r="V315" s="24">
        <v>1</v>
      </c>
      <c r="W315" s="24">
        <v>3</v>
      </c>
    </row>
    <row r="316" s="2" customFormat="1" ht="15.75" spans="1:23">
      <c r="A316" s="11" t="s">
        <v>558</v>
      </c>
      <c r="B316" s="11" t="s">
        <v>568</v>
      </c>
      <c r="C316" s="8" t="s">
        <v>5145</v>
      </c>
      <c r="D316" s="9" t="s">
        <v>6163</v>
      </c>
      <c r="E316" s="10" t="s">
        <v>4587</v>
      </c>
      <c r="F316" s="12" t="s">
        <v>6156</v>
      </c>
      <c r="G316" s="12" t="s">
        <v>5177</v>
      </c>
      <c r="H316" s="10" t="s">
        <v>6609</v>
      </c>
      <c r="I316" s="16">
        <v>353.44</v>
      </c>
      <c r="J316" s="10" t="s">
        <v>6610</v>
      </c>
      <c r="K316" s="16">
        <v>78</v>
      </c>
      <c r="L316" s="16">
        <v>220.69</v>
      </c>
      <c r="M316" s="16" t="s">
        <v>4592</v>
      </c>
      <c r="N316" s="16" t="s">
        <v>4593</v>
      </c>
      <c r="O316" s="12" t="s">
        <v>6611</v>
      </c>
      <c r="P316" s="18" t="s">
        <v>6612</v>
      </c>
      <c r="Q316" s="12" t="s">
        <v>4596</v>
      </c>
      <c r="R316" s="12" t="s">
        <v>6613</v>
      </c>
      <c r="S316" s="10" t="s">
        <v>6614</v>
      </c>
      <c r="T316" s="23">
        <v>2.702</v>
      </c>
      <c r="U316" s="24">
        <v>3</v>
      </c>
      <c r="V316" s="24">
        <v>1</v>
      </c>
      <c r="W316" s="24">
        <v>3</v>
      </c>
    </row>
    <row r="317" s="2" customFormat="1" ht="15.75" spans="1:23">
      <c r="A317" s="11" t="s">
        <v>578</v>
      </c>
      <c r="B317" s="11" t="s">
        <v>588</v>
      </c>
      <c r="C317" s="8" t="s">
        <v>5152</v>
      </c>
      <c r="D317" s="9" t="s">
        <v>6163</v>
      </c>
      <c r="E317" s="10" t="s">
        <v>4587</v>
      </c>
      <c r="F317" s="12" t="s">
        <v>6615</v>
      </c>
      <c r="G317" s="12" t="s">
        <v>4589</v>
      </c>
      <c r="H317" s="10" t="s">
        <v>6616</v>
      </c>
      <c r="I317" s="16">
        <v>282.38</v>
      </c>
      <c r="J317" s="10" t="s">
        <v>6617</v>
      </c>
      <c r="K317" s="16">
        <v>56</v>
      </c>
      <c r="L317" s="16">
        <v>198.31</v>
      </c>
      <c r="M317" s="16" t="s">
        <v>4592</v>
      </c>
      <c r="N317" s="16" t="s">
        <v>4593</v>
      </c>
      <c r="O317" s="12" t="s">
        <v>6618</v>
      </c>
      <c r="P317" s="18" t="s">
        <v>6619</v>
      </c>
      <c r="Q317" s="12" t="s">
        <v>4596</v>
      </c>
      <c r="R317" s="12" t="s">
        <v>6620</v>
      </c>
      <c r="S317" s="10" t="s">
        <v>6621</v>
      </c>
      <c r="T317" s="23">
        <v>4.574</v>
      </c>
      <c r="U317" s="24">
        <v>0</v>
      </c>
      <c r="V317" s="24">
        <v>1</v>
      </c>
      <c r="W317" s="24">
        <v>3</v>
      </c>
    </row>
    <row r="318" s="2" customFormat="1" ht="15.75" spans="1:23">
      <c r="A318" s="11" t="s">
        <v>598</v>
      </c>
      <c r="B318" s="11" t="s">
        <v>608</v>
      </c>
      <c r="C318" s="8" t="s">
        <v>5160</v>
      </c>
      <c r="D318" s="9" t="s">
        <v>6163</v>
      </c>
      <c r="E318" s="10" t="s">
        <v>4587</v>
      </c>
      <c r="F318" s="12" t="s">
        <v>5417</v>
      </c>
      <c r="G318" s="12" t="s">
        <v>4589</v>
      </c>
      <c r="H318" s="10" t="s">
        <v>6622</v>
      </c>
      <c r="I318" s="16">
        <v>333.74</v>
      </c>
      <c r="J318" s="10" t="s">
        <v>6623</v>
      </c>
      <c r="K318" s="16">
        <v>67</v>
      </c>
      <c r="L318" s="16">
        <v>200.76</v>
      </c>
      <c r="M318" s="16" t="s">
        <v>4592</v>
      </c>
      <c r="N318" s="16" t="s">
        <v>4593</v>
      </c>
      <c r="O318" s="12" t="s">
        <v>6624</v>
      </c>
      <c r="P318" s="18" t="s">
        <v>6625</v>
      </c>
      <c r="Q318" s="12" t="s">
        <v>4596</v>
      </c>
      <c r="R318" s="12" t="s">
        <v>6626</v>
      </c>
      <c r="S318" s="10" t="s">
        <v>6627</v>
      </c>
      <c r="T318" s="23">
        <v>4.314</v>
      </c>
      <c r="U318" s="24">
        <v>4</v>
      </c>
      <c r="V318" s="24">
        <v>1</v>
      </c>
      <c r="W318" s="24">
        <v>4</v>
      </c>
    </row>
    <row r="319" s="2" customFormat="1" ht="15.75" spans="1:23">
      <c r="A319" s="11" t="s">
        <v>618</v>
      </c>
      <c r="B319" s="11" t="s">
        <v>628</v>
      </c>
      <c r="C319" s="8" t="s">
        <v>5167</v>
      </c>
      <c r="D319" s="9" t="s">
        <v>6163</v>
      </c>
      <c r="E319" s="10" t="s">
        <v>4587</v>
      </c>
      <c r="F319" s="12" t="s">
        <v>6628</v>
      </c>
      <c r="G319" s="12" t="s">
        <v>5223</v>
      </c>
      <c r="H319" s="10" t="s">
        <v>6629</v>
      </c>
      <c r="I319" s="16">
        <v>316.35</v>
      </c>
      <c r="J319" s="10" t="s">
        <v>6630</v>
      </c>
      <c r="K319" s="16">
        <v>63</v>
      </c>
      <c r="L319" s="16">
        <v>199.15</v>
      </c>
      <c r="M319" s="16" t="s">
        <v>4592</v>
      </c>
      <c r="N319" s="16" t="s">
        <v>4593</v>
      </c>
      <c r="O319" s="12" t="s">
        <v>6631</v>
      </c>
      <c r="P319" s="18" t="s">
        <v>6632</v>
      </c>
      <c r="Q319" s="12" t="s">
        <v>4596</v>
      </c>
      <c r="R319" s="12" t="s">
        <v>4593</v>
      </c>
      <c r="S319" s="10" t="s">
        <v>6633</v>
      </c>
      <c r="T319" s="23">
        <v>4.414</v>
      </c>
      <c r="U319" s="24">
        <v>2</v>
      </c>
      <c r="V319" s="24">
        <v>0</v>
      </c>
      <c r="W319" s="24">
        <v>3</v>
      </c>
    </row>
    <row r="320" s="2" customFormat="1" ht="15.75" spans="1:23">
      <c r="A320" s="11" t="s">
        <v>638</v>
      </c>
      <c r="B320" s="11" t="s">
        <v>648</v>
      </c>
      <c r="C320" s="8" t="s">
        <v>5175</v>
      </c>
      <c r="D320" s="9" t="s">
        <v>6163</v>
      </c>
      <c r="E320" s="10" t="s">
        <v>4587</v>
      </c>
      <c r="F320" s="12" t="s">
        <v>5367</v>
      </c>
      <c r="G320" s="12" t="s">
        <v>4673</v>
      </c>
      <c r="H320" s="10" t="s">
        <v>6634</v>
      </c>
      <c r="I320" s="16">
        <v>419.48</v>
      </c>
      <c r="J320" s="10" t="s">
        <v>6635</v>
      </c>
      <c r="K320" s="16">
        <v>6</v>
      </c>
      <c r="L320" s="16">
        <v>14.3</v>
      </c>
      <c r="M320" s="16" t="s">
        <v>4592</v>
      </c>
      <c r="N320" s="16" t="s">
        <v>4593</v>
      </c>
      <c r="O320" s="12" t="s">
        <v>6636</v>
      </c>
      <c r="P320" s="18" t="s">
        <v>6637</v>
      </c>
      <c r="Q320" s="12" t="s">
        <v>4596</v>
      </c>
      <c r="R320" s="12" t="s">
        <v>6638</v>
      </c>
      <c r="S320" s="10" t="s">
        <v>6639</v>
      </c>
      <c r="T320" s="23">
        <v>2.089</v>
      </c>
      <c r="U320" s="24">
        <v>4</v>
      </c>
      <c r="V320" s="24">
        <v>4</v>
      </c>
      <c r="W320" s="24">
        <v>4</v>
      </c>
    </row>
    <row r="321" s="2" customFormat="1" ht="15.75" spans="1:23">
      <c r="A321" s="11" t="s">
        <v>658</v>
      </c>
      <c r="B321" s="11" t="s">
        <v>668</v>
      </c>
      <c r="C321" s="8" t="s">
        <v>5183</v>
      </c>
      <c r="D321" s="9" t="s">
        <v>6163</v>
      </c>
      <c r="E321" s="10" t="s">
        <v>4587</v>
      </c>
      <c r="F321" s="12" t="s">
        <v>6418</v>
      </c>
      <c r="G321" s="12" t="s">
        <v>5177</v>
      </c>
      <c r="H321" s="10" t="s">
        <v>6640</v>
      </c>
      <c r="I321" s="16">
        <v>277.75</v>
      </c>
      <c r="J321" s="10" t="s">
        <v>6641</v>
      </c>
      <c r="K321" s="16">
        <v>56</v>
      </c>
      <c r="L321" s="16">
        <v>201.62</v>
      </c>
      <c r="M321" s="16" t="s">
        <v>4592</v>
      </c>
      <c r="N321" s="16" t="s">
        <v>4593</v>
      </c>
      <c r="O321" s="12" t="s">
        <v>6642</v>
      </c>
      <c r="P321" s="18" t="s">
        <v>6643</v>
      </c>
      <c r="Q321" s="12" t="s">
        <v>4596</v>
      </c>
      <c r="R321" s="12" t="s">
        <v>4593</v>
      </c>
      <c r="S321" s="10" t="s">
        <v>6644</v>
      </c>
      <c r="T321" s="23">
        <v>2.45</v>
      </c>
      <c r="U321" s="24">
        <v>1</v>
      </c>
      <c r="V321" s="24">
        <v>1</v>
      </c>
      <c r="W321" s="24">
        <v>1</v>
      </c>
    </row>
    <row r="322" s="2" customFormat="1" ht="15.75" spans="1:23">
      <c r="A322" s="11" t="s">
        <v>670</v>
      </c>
      <c r="B322" s="11" t="s">
        <v>680</v>
      </c>
      <c r="C322" s="8" t="s">
        <v>4585</v>
      </c>
      <c r="D322" s="9" t="s">
        <v>6645</v>
      </c>
      <c r="E322" s="10" t="s">
        <v>4587</v>
      </c>
      <c r="F322" s="12" t="s">
        <v>5446</v>
      </c>
      <c r="G322" s="12" t="s">
        <v>5405</v>
      </c>
      <c r="H322" s="10" t="s">
        <v>6646</v>
      </c>
      <c r="I322" s="16">
        <v>172.24</v>
      </c>
      <c r="J322" s="10" t="s">
        <v>6647</v>
      </c>
      <c r="K322" s="16">
        <v>34</v>
      </c>
      <c r="L322" s="16">
        <v>197.4</v>
      </c>
      <c r="M322" s="16">
        <v>34</v>
      </c>
      <c r="N322" s="16">
        <v>197.4</v>
      </c>
      <c r="O322" s="12" t="s">
        <v>6648</v>
      </c>
      <c r="P322" s="18" t="s">
        <v>6649</v>
      </c>
      <c r="Q322" s="12" t="s">
        <v>4596</v>
      </c>
      <c r="R322" s="12" t="s">
        <v>6650</v>
      </c>
      <c r="S322" s="10" t="s">
        <v>6651</v>
      </c>
      <c r="T322" s="23">
        <v>0.413</v>
      </c>
      <c r="U322" s="24">
        <v>0</v>
      </c>
      <c r="V322" s="24">
        <v>1</v>
      </c>
      <c r="W322" s="24">
        <v>0</v>
      </c>
    </row>
    <row r="323" s="2" customFormat="1" ht="15.75" spans="1:23">
      <c r="A323" s="11" t="s">
        <v>690</v>
      </c>
      <c r="B323" s="11" t="s">
        <v>700</v>
      </c>
      <c r="C323" s="8" t="s">
        <v>4599</v>
      </c>
      <c r="D323" s="9" t="s">
        <v>6645</v>
      </c>
      <c r="E323" s="10" t="s">
        <v>4587</v>
      </c>
      <c r="F323" s="12" t="s">
        <v>5209</v>
      </c>
      <c r="G323" s="12" t="s">
        <v>4712</v>
      </c>
      <c r="H323" s="10" t="s">
        <v>6652</v>
      </c>
      <c r="I323" s="16">
        <v>442.51</v>
      </c>
      <c r="J323" s="10" t="s">
        <v>6653</v>
      </c>
      <c r="K323" s="16">
        <v>59</v>
      </c>
      <c r="L323" s="16">
        <v>133.33</v>
      </c>
      <c r="M323" s="16" t="s">
        <v>4592</v>
      </c>
      <c r="N323" s="16" t="s">
        <v>4593</v>
      </c>
      <c r="O323" s="12" t="s">
        <v>6654</v>
      </c>
      <c r="P323" s="18" t="s">
        <v>6655</v>
      </c>
      <c r="Q323" s="12" t="s">
        <v>4596</v>
      </c>
      <c r="R323" s="12" t="s">
        <v>6656</v>
      </c>
      <c r="S323" s="10" t="s">
        <v>6657</v>
      </c>
      <c r="T323" s="23">
        <v>3.54</v>
      </c>
      <c r="U323" s="24">
        <v>3</v>
      </c>
      <c r="V323" s="24">
        <v>2</v>
      </c>
      <c r="W323" s="24">
        <v>7</v>
      </c>
    </row>
    <row r="324" s="2" customFormat="1" ht="15.75" spans="1:23">
      <c r="A324" s="11" t="s">
        <v>710</v>
      </c>
      <c r="B324" s="11" t="s">
        <v>720</v>
      </c>
      <c r="C324" s="8" t="s">
        <v>4608</v>
      </c>
      <c r="D324" s="9" t="s">
        <v>6645</v>
      </c>
      <c r="E324" s="10" t="s">
        <v>4587</v>
      </c>
      <c r="F324" s="12" t="s">
        <v>6658</v>
      </c>
      <c r="G324" s="12" t="s">
        <v>5223</v>
      </c>
      <c r="H324" s="10" t="s">
        <v>6659</v>
      </c>
      <c r="I324" s="16">
        <v>290.36</v>
      </c>
      <c r="J324" s="10" t="s">
        <v>6660</v>
      </c>
      <c r="K324" s="16">
        <v>30</v>
      </c>
      <c r="L324" s="16">
        <v>103.32</v>
      </c>
      <c r="M324" s="16" t="s">
        <v>4592</v>
      </c>
      <c r="N324" s="16" t="s">
        <v>4593</v>
      </c>
      <c r="O324" s="12" t="s">
        <v>6661</v>
      </c>
      <c r="P324" s="18" t="s">
        <v>6662</v>
      </c>
      <c r="Q324" s="12" t="s">
        <v>4596</v>
      </c>
      <c r="R324" s="12" t="s">
        <v>4593</v>
      </c>
      <c r="S324" s="10" t="s">
        <v>6663</v>
      </c>
      <c r="T324" s="23">
        <v>3.391</v>
      </c>
      <c r="U324" s="24">
        <v>2</v>
      </c>
      <c r="V324" s="24">
        <v>2</v>
      </c>
      <c r="W324" s="24">
        <v>6</v>
      </c>
    </row>
    <row r="325" s="2" customFormat="1" ht="15.75" spans="1:23">
      <c r="A325" s="11" t="s">
        <v>730</v>
      </c>
      <c r="B325" s="11" t="s">
        <v>740</v>
      </c>
      <c r="C325" s="8" t="s">
        <v>4617</v>
      </c>
      <c r="D325" s="9" t="s">
        <v>6645</v>
      </c>
      <c r="E325" s="10" t="s">
        <v>4587</v>
      </c>
      <c r="F325" s="12" t="s">
        <v>6664</v>
      </c>
      <c r="G325" s="12" t="s">
        <v>5782</v>
      </c>
      <c r="H325" s="10" t="s">
        <v>6665</v>
      </c>
      <c r="I325" s="16">
        <v>207.25</v>
      </c>
      <c r="J325" s="10" t="s">
        <v>6666</v>
      </c>
      <c r="K325" s="16">
        <v>41</v>
      </c>
      <c r="L325" s="16">
        <v>197.83</v>
      </c>
      <c r="M325" s="16" t="s">
        <v>4592</v>
      </c>
      <c r="N325" s="16" t="s">
        <v>4593</v>
      </c>
      <c r="O325" s="12" t="s">
        <v>6667</v>
      </c>
      <c r="P325" s="18" t="s">
        <v>6668</v>
      </c>
      <c r="Q325" s="12" t="s">
        <v>4596</v>
      </c>
      <c r="R325" s="12" t="s">
        <v>6669</v>
      </c>
      <c r="S325" s="10" t="s">
        <v>6670</v>
      </c>
      <c r="T325" s="23">
        <v>1.721</v>
      </c>
      <c r="U325" s="24">
        <v>2</v>
      </c>
      <c r="V325" s="24">
        <v>0</v>
      </c>
      <c r="W325" s="24">
        <v>2</v>
      </c>
    </row>
    <row r="326" s="2" customFormat="1" ht="15.75" spans="1:23">
      <c r="A326" s="11" t="s">
        <v>750</v>
      </c>
      <c r="B326" s="11" t="s">
        <v>760</v>
      </c>
      <c r="C326" s="8" t="s">
        <v>4625</v>
      </c>
      <c r="D326" s="9" t="s">
        <v>6645</v>
      </c>
      <c r="E326" s="10" t="s">
        <v>4587</v>
      </c>
      <c r="F326" s="12" t="s">
        <v>6671</v>
      </c>
      <c r="G326" s="12" t="s">
        <v>4601</v>
      </c>
      <c r="H326" s="10" t="s">
        <v>6672</v>
      </c>
      <c r="I326" s="16">
        <v>276.68</v>
      </c>
      <c r="J326" s="10" t="s">
        <v>6673</v>
      </c>
      <c r="K326" s="16">
        <v>55</v>
      </c>
      <c r="L326" s="16">
        <v>198.79</v>
      </c>
      <c r="M326" s="16" t="s">
        <v>4592</v>
      </c>
      <c r="N326" s="16" t="s">
        <v>4593</v>
      </c>
      <c r="O326" s="12" t="s">
        <v>6674</v>
      </c>
      <c r="P326" s="18" t="s">
        <v>6675</v>
      </c>
      <c r="Q326" s="12" t="s">
        <v>4596</v>
      </c>
      <c r="R326" s="12" t="s">
        <v>6676</v>
      </c>
      <c r="S326" s="10" t="s">
        <v>6677</v>
      </c>
      <c r="T326" s="23">
        <v>3.173</v>
      </c>
      <c r="U326" s="24">
        <v>1</v>
      </c>
      <c r="V326" s="24">
        <v>1</v>
      </c>
      <c r="W326" s="24">
        <v>3</v>
      </c>
    </row>
    <row r="327" s="2" customFormat="1" ht="15.75" spans="1:23">
      <c r="A327" s="11" t="s">
        <v>770</v>
      </c>
      <c r="B327" s="11" t="s">
        <v>780</v>
      </c>
      <c r="C327" s="8" t="s">
        <v>4633</v>
      </c>
      <c r="D327" s="9" t="s">
        <v>6645</v>
      </c>
      <c r="E327" s="10" t="s">
        <v>4587</v>
      </c>
      <c r="F327" s="12" t="s">
        <v>6678</v>
      </c>
      <c r="G327" s="12" t="s">
        <v>5223</v>
      </c>
      <c r="H327" s="10" t="s">
        <v>6679</v>
      </c>
      <c r="I327" s="16">
        <v>361.23</v>
      </c>
      <c r="J327" s="10" t="s">
        <v>6680</v>
      </c>
      <c r="K327" s="16">
        <v>72</v>
      </c>
      <c r="L327" s="16">
        <v>199.32</v>
      </c>
      <c r="M327" s="16" t="s">
        <v>4592</v>
      </c>
      <c r="N327" s="16" t="s">
        <v>4593</v>
      </c>
      <c r="O327" s="12" t="s">
        <v>6681</v>
      </c>
      <c r="P327" s="18" t="s">
        <v>6682</v>
      </c>
      <c r="Q327" s="12" t="s">
        <v>4596</v>
      </c>
      <c r="R327" s="12" t="s">
        <v>4593</v>
      </c>
      <c r="S327" s="10" t="s">
        <v>6683</v>
      </c>
      <c r="T327" s="23">
        <v>3.606</v>
      </c>
      <c r="U327" s="24">
        <v>2</v>
      </c>
      <c r="V327" s="24">
        <v>2</v>
      </c>
      <c r="W327" s="24">
        <v>5</v>
      </c>
    </row>
    <row r="328" s="2" customFormat="1" ht="15.75" spans="1:23">
      <c r="A328" s="11" t="s">
        <v>790</v>
      </c>
      <c r="B328" s="11" t="s">
        <v>800</v>
      </c>
      <c r="C328" s="8" t="s">
        <v>4643</v>
      </c>
      <c r="D328" s="9" t="s">
        <v>6645</v>
      </c>
      <c r="E328" s="10" t="s">
        <v>4587</v>
      </c>
      <c r="F328" s="12" t="s">
        <v>6306</v>
      </c>
      <c r="G328" s="12" t="s">
        <v>5650</v>
      </c>
      <c r="H328" s="10" t="s">
        <v>6684</v>
      </c>
      <c r="I328" s="16">
        <v>355.39</v>
      </c>
      <c r="J328" s="10" t="s">
        <v>6685</v>
      </c>
      <c r="K328" s="16">
        <v>32</v>
      </c>
      <c r="L328" s="16">
        <v>90.04</v>
      </c>
      <c r="M328" s="16" t="s">
        <v>4592</v>
      </c>
      <c r="N328" s="16" t="s">
        <v>4593</v>
      </c>
      <c r="O328" s="12" t="s">
        <v>6686</v>
      </c>
      <c r="P328" s="18" t="s">
        <v>6687</v>
      </c>
      <c r="Q328" s="12" t="s">
        <v>4596</v>
      </c>
      <c r="R328" s="12" t="s">
        <v>6688</v>
      </c>
      <c r="S328" s="10" t="s">
        <v>6689</v>
      </c>
      <c r="T328" s="23">
        <v>1.73</v>
      </c>
      <c r="U328" s="24">
        <v>4</v>
      </c>
      <c r="V328" s="24">
        <v>1</v>
      </c>
      <c r="W328" s="24">
        <v>4</v>
      </c>
    </row>
    <row r="329" s="2" customFormat="1" ht="15.75" spans="1:23">
      <c r="A329" s="11" t="s">
        <v>810</v>
      </c>
      <c r="B329" s="11" t="s">
        <v>820</v>
      </c>
      <c r="C329" s="8" t="s">
        <v>4649</v>
      </c>
      <c r="D329" s="9" t="s">
        <v>6645</v>
      </c>
      <c r="E329" s="10" t="s">
        <v>4587</v>
      </c>
      <c r="F329" s="12" t="s">
        <v>6690</v>
      </c>
      <c r="G329" s="12" t="s">
        <v>4635</v>
      </c>
      <c r="H329" s="10" t="s">
        <v>6691</v>
      </c>
      <c r="I329" s="16">
        <v>352.34</v>
      </c>
      <c r="J329" s="10" t="s">
        <v>6692</v>
      </c>
      <c r="K329" s="16">
        <v>7</v>
      </c>
      <c r="L329" s="16">
        <v>19.87</v>
      </c>
      <c r="M329" s="16" t="s">
        <v>4592</v>
      </c>
      <c r="N329" s="16" t="s">
        <v>4593</v>
      </c>
      <c r="O329" s="12" t="s">
        <v>6693</v>
      </c>
      <c r="P329" s="18" t="s">
        <v>6694</v>
      </c>
      <c r="Q329" s="12" t="s">
        <v>4596</v>
      </c>
      <c r="R329" s="12" t="s">
        <v>6695</v>
      </c>
      <c r="S329" s="10" t="s">
        <v>6696</v>
      </c>
      <c r="T329" s="23">
        <v>1.153</v>
      </c>
      <c r="U329" s="24">
        <v>3</v>
      </c>
      <c r="V329" s="24">
        <v>2</v>
      </c>
      <c r="W329" s="24">
        <v>5</v>
      </c>
    </row>
    <row r="330" s="2" customFormat="1" ht="15.75" spans="1:23">
      <c r="A330" s="11" t="s">
        <v>671</v>
      </c>
      <c r="B330" s="11" t="s">
        <v>681</v>
      </c>
      <c r="C330" s="8" t="s">
        <v>4656</v>
      </c>
      <c r="D330" s="9" t="s">
        <v>6645</v>
      </c>
      <c r="E330" s="10" t="s">
        <v>4587</v>
      </c>
      <c r="F330" s="12" t="s">
        <v>5879</v>
      </c>
      <c r="G330" s="12" t="s">
        <v>4876</v>
      </c>
      <c r="H330" s="10" t="s">
        <v>6697</v>
      </c>
      <c r="I330" s="16">
        <v>456.59</v>
      </c>
      <c r="J330" s="10" t="s">
        <v>6698</v>
      </c>
      <c r="K330" s="16">
        <v>91</v>
      </c>
      <c r="L330" s="16">
        <v>199.3</v>
      </c>
      <c r="M330" s="16" t="s">
        <v>4592</v>
      </c>
      <c r="N330" s="16" t="s">
        <v>4593</v>
      </c>
      <c r="O330" s="12" t="s">
        <v>6699</v>
      </c>
      <c r="P330" s="18" t="s">
        <v>6700</v>
      </c>
      <c r="Q330" s="12" t="s">
        <v>4596</v>
      </c>
      <c r="R330" s="12" t="s">
        <v>6701</v>
      </c>
      <c r="S330" s="10" t="s">
        <v>6702</v>
      </c>
      <c r="T330" s="23">
        <v>4.659</v>
      </c>
      <c r="U330" s="24">
        <v>4</v>
      </c>
      <c r="V330" s="24">
        <v>0</v>
      </c>
      <c r="W330" s="24">
        <v>4</v>
      </c>
    </row>
    <row r="331" s="2" customFormat="1" ht="15.75" spans="1:23">
      <c r="A331" s="11" t="s">
        <v>691</v>
      </c>
      <c r="B331" s="11" t="s">
        <v>701</v>
      </c>
      <c r="C331" s="8" t="s">
        <v>4664</v>
      </c>
      <c r="D331" s="9" t="s">
        <v>6645</v>
      </c>
      <c r="E331" s="10" t="s">
        <v>4587</v>
      </c>
      <c r="F331" s="12" t="s">
        <v>6463</v>
      </c>
      <c r="G331" s="12" t="s">
        <v>4658</v>
      </c>
      <c r="H331" s="10" t="s">
        <v>6703</v>
      </c>
      <c r="I331" s="16">
        <v>222.26</v>
      </c>
      <c r="J331" s="10" t="s">
        <v>6704</v>
      </c>
      <c r="K331" s="16">
        <v>44.5</v>
      </c>
      <c r="L331" s="16">
        <v>200.22</v>
      </c>
      <c r="M331" s="16" t="s">
        <v>4592</v>
      </c>
      <c r="N331" s="16" t="s">
        <v>4593</v>
      </c>
      <c r="O331" s="12" t="s">
        <v>6705</v>
      </c>
      <c r="P331" s="18" t="s">
        <v>6706</v>
      </c>
      <c r="Q331" s="12" t="s">
        <v>4596</v>
      </c>
      <c r="R331" s="12" t="s">
        <v>6707</v>
      </c>
      <c r="S331" s="10" t="s">
        <v>6708</v>
      </c>
      <c r="T331" s="23">
        <v>2.145</v>
      </c>
      <c r="U331" s="24">
        <v>2</v>
      </c>
      <c r="V331" s="24">
        <v>0</v>
      </c>
      <c r="W331" s="24">
        <v>2</v>
      </c>
    </row>
    <row r="332" s="2" customFormat="1" ht="15.75" spans="1:23">
      <c r="A332" s="11" t="s">
        <v>711</v>
      </c>
      <c r="B332" s="11" t="s">
        <v>721</v>
      </c>
      <c r="C332" s="8" t="s">
        <v>4671</v>
      </c>
      <c r="D332" s="9" t="s">
        <v>6645</v>
      </c>
      <c r="E332" s="10" t="s">
        <v>4587</v>
      </c>
      <c r="F332" s="12" t="s">
        <v>6233</v>
      </c>
      <c r="G332" s="12" t="s">
        <v>4698</v>
      </c>
      <c r="H332" s="10" t="s">
        <v>6709</v>
      </c>
      <c r="I332" s="16">
        <v>306.14</v>
      </c>
      <c r="J332" s="10" t="s">
        <v>6710</v>
      </c>
      <c r="K332" s="16">
        <v>61</v>
      </c>
      <c r="L332" s="16">
        <v>199.26</v>
      </c>
      <c r="M332" s="16" t="s">
        <v>4592</v>
      </c>
      <c r="N332" s="16" t="s">
        <v>4593</v>
      </c>
      <c r="O332" s="12" t="s">
        <v>6711</v>
      </c>
      <c r="P332" s="18" t="s">
        <v>6712</v>
      </c>
      <c r="Q332" s="12" t="s">
        <v>4596</v>
      </c>
      <c r="R332" s="12" t="s">
        <v>4593</v>
      </c>
      <c r="S332" s="10" t="s">
        <v>6713</v>
      </c>
      <c r="T332" s="23">
        <v>3.788</v>
      </c>
      <c r="U332" s="24">
        <v>2</v>
      </c>
      <c r="V332" s="24">
        <v>0</v>
      </c>
      <c r="W332" s="24">
        <v>2</v>
      </c>
    </row>
    <row r="333" s="2" customFormat="1" ht="15.75" spans="1:23">
      <c r="A333" s="11" t="s">
        <v>731</v>
      </c>
      <c r="B333" s="11" t="s">
        <v>741</v>
      </c>
      <c r="C333" s="8" t="s">
        <v>4680</v>
      </c>
      <c r="D333" s="9" t="s">
        <v>6645</v>
      </c>
      <c r="E333" s="10" t="s">
        <v>4587</v>
      </c>
      <c r="F333" s="12" t="s">
        <v>6714</v>
      </c>
      <c r="G333" s="12" t="s">
        <v>4698</v>
      </c>
      <c r="H333" s="10" t="s">
        <v>6715</v>
      </c>
      <c r="I333" s="16">
        <v>367.3</v>
      </c>
      <c r="J333" s="10" t="s">
        <v>6716</v>
      </c>
      <c r="K333" s="16">
        <v>67</v>
      </c>
      <c r="L333" s="16">
        <v>182.41</v>
      </c>
      <c r="M333" s="16" t="s">
        <v>4592</v>
      </c>
      <c r="N333" s="16" t="s">
        <v>4593</v>
      </c>
      <c r="O333" s="12" t="s">
        <v>6717</v>
      </c>
      <c r="P333" s="18" t="s">
        <v>6718</v>
      </c>
      <c r="Q333" s="12" t="s">
        <v>6719</v>
      </c>
      <c r="R333" s="12" t="s">
        <v>6720</v>
      </c>
      <c r="S333" s="10" t="s">
        <v>6721</v>
      </c>
      <c r="T333" s="23">
        <v>3.993</v>
      </c>
      <c r="U333" s="24">
        <v>1</v>
      </c>
      <c r="V333" s="24">
        <v>0</v>
      </c>
      <c r="W333" s="24">
        <v>3</v>
      </c>
    </row>
    <row r="334" s="2" customFormat="1" ht="15.75" spans="1:23">
      <c r="A334" s="11" t="s">
        <v>751</v>
      </c>
      <c r="B334" s="11" t="s">
        <v>761</v>
      </c>
      <c r="C334" s="8" t="s">
        <v>4688</v>
      </c>
      <c r="D334" s="9" t="s">
        <v>6645</v>
      </c>
      <c r="E334" s="10" t="s">
        <v>4587</v>
      </c>
      <c r="F334" s="12" t="s">
        <v>6722</v>
      </c>
      <c r="G334" s="12" t="s">
        <v>4698</v>
      </c>
      <c r="H334" s="10" t="s">
        <v>6723</v>
      </c>
      <c r="I334" s="16">
        <v>181.21</v>
      </c>
      <c r="J334" s="10" t="s">
        <v>6724</v>
      </c>
      <c r="K334" s="16">
        <v>36</v>
      </c>
      <c r="L334" s="16">
        <v>198.66</v>
      </c>
      <c r="M334" s="16" t="s">
        <v>4592</v>
      </c>
      <c r="N334" s="16" t="s">
        <v>4593</v>
      </c>
      <c r="O334" s="12" t="s">
        <v>6725</v>
      </c>
      <c r="P334" s="18" t="s">
        <v>6726</v>
      </c>
      <c r="Q334" s="12" t="s">
        <v>4596</v>
      </c>
      <c r="R334" s="12" t="s">
        <v>6727</v>
      </c>
      <c r="S334" s="10" t="s">
        <v>6728</v>
      </c>
      <c r="T334" s="23">
        <v>0.825</v>
      </c>
      <c r="U334" s="24">
        <v>2</v>
      </c>
      <c r="V334" s="24">
        <v>1</v>
      </c>
      <c r="W334" s="24">
        <v>2</v>
      </c>
    </row>
    <row r="335" s="2" customFormat="1" ht="15.75" spans="1:23">
      <c r="A335" s="11" t="s">
        <v>771</v>
      </c>
      <c r="B335" s="11" t="s">
        <v>781</v>
      </c>
      <c r="C335" s="8" t="s">
        <v>4696</v>
      </c>
      <c r="D335" s="9" t="s">
        <v>6645</v>
      </c>
      <c r="E335" s="10" t="s">
        <v>4587</v>
      </c>
      <c r="F335" s="12" t="s">
        <v>6729</v>
      </c>
      <c r="G335" s="12" t="s">
        <v>4996</v>
      </c>
      <c r="H335" s="10" t="s">
        <v>6730</v>
      </c>
      <c r="I335" s="16">
        <v>174.19</v>
      </c>
      <c r="J335" s="10" t="s">
        <v>6731</v>
      </c>
      <c r="K335" s="16">
        <v>35</v>
      </c>
      <c r="L335" s="16">
        <v>200.93</v>
      </c>
      <c r="M335" s="16" t="s">
        <v>4592</v>
      </c>
      <c r="N335" s="16" t="s">
        <v>4593</v>
      </c>
      <c r="O335" s="12" t="s">
        <v>6732</v>
      </c>
      <c r="P335" s="18" t="s">
        <v>6733</v>
      </c>
      <c r="Q335" s="12" t="s">
        <v>4596</v>
      </c>
      <c r="R335" s="12" t="s">
        <v>6734</v>
      </c>
      <c r="S335" s="10" t="s">
        <v>6735</v>
      </c>
      <c r="T335" s="23">
        <v>1.459</v>
      </c>
      <c r="U335" s="24">
        <v>2</v>
      </c>
      <c r="V335" s="24">
        <v>0</v>
      </c>
      <c r="W335" s="24">
        <v>2</v>
      </c>
    </row>
    <row r="336" s="2" customFormat="1" ht="15.75" spans="1:23">
      <c r="A336" s="11" t="s">
        <v>791</v>
      </c>
      <c r="B336" s="11" t="s">
        <v>801</v>
      </c>
      <c r="C336" s="8" t="s">
        <v>4705</v>
      </c>
      <c r="D336" s="9" t="s">
        <v>6645</v>
      </c>
      <c r="E336" s="10" t="s">
        <v>4587</v>
      </c>
      <c r="F336" s="12" t="s">
        <v>6736</v>
      </c>
      <c r="G336" s="12" t="s">
        <v>4635</v>
      </c>
      <c r="H336" s="10" t="s">
        <v>6737</v>
      </c>
      <c r="I336" s="16">
        <v>244.24</v>
      </c>
      <c r="J336" s="10" t="s">
        <v>6738</v>
      </c>
      <c r="K336" s="16">
        <v>48</v>
      </c>
      <c r="L336" s="16">
        <v>196.53</v>
      </c>
      <c r="M336" s="16" t="s">
        <v>4592</v>
      </c>
      <c r="N336" s="16" t="s">
        <v>4593</v>
      </c>
      <c r="O336" s="12" t="s">
        <v>6739</v>
      </c>
      <c r="P336" s="18" t="s">
        <v>6740</v>
      </c>
      <c r="Q336" s="12" t="s">
        <v>4596</v>
      </c>
      <c r="R336" s="12" t="s">
        <v>4593</v>
      </c>
      <c r="S336" s="10" t="s">
        <v>6741</v>
      </c>
      <c r="T336" s="23">
        <v>2.848</v>
      </c>
      <c r="U336" s="24">
        <v>0</v>
      </c>
      <c r="V336" s="24">
        <v>4</v>
      </c>
      <c r="W336" s="24">
        <v>2</v>
      </c>
    </row>
    <row r="337" s="2" customFormat="1" ht="15.75" spans="1:23">
      <c r="A337" s="11" t="s">
        <v>811</v>
      </c>
      <c r="B337" s="11" t="s">
        <v>821</v>
      </c>
      <c r="C337" s="8" t="s">
        <v>4711</v>
      </c>
      <c r="D337" s="9" t="s">
        <v>6645</v>
      </c>
      <c r="E337" s="10" t="s">
        <v>4587</v>
      </c>
      <c r="F337" s="12" t="s">
        <v>6742</v>
      </c>
      <c r="G337" s="12" t="s">
        <v>5405</v>
      </c>
      <c r="H337" s="10" t="s">
        <v>6743</v>
      </c>
      <c r="I337" s="16">
        <v>324.37</v>
      </c>
      <c r="J337" s="10" t="s">
        <v>6744</v>
      </c>
      <c r="K337" s="16">
        <v>64</v>
      </c>
      <c r="L337" s="16">
        <v>197.31</v>
      </c>
      <c r="M337" s="16" t="s">
        <v>4592</v>
      </c>
      <c r="N337" s="16" t="s">
        <v>4593</v>
      </c>
      <c r="O337" s="12" t="s">
        <v>6745</v>
      </c>
      <c r="P337" s="18" t="s">
        <v>6746</v>
      </c>
      <c r="Q337" s="12" t="s">
        <v>4596</v>
      </c>
      <c r="R337" s="12" t="s">
        <v>6747</v>
      </c>
      <c r="S337" s="10" t="s">
        <v>6748</v>
      </c>
      <c r="T337" s="23">
        <v>3.559</v>
      </c>
      <c r="U337" s="24">
        <v>3</v>
      </c>
      <c r="V337" s="24">
        <v>0</v>
      </c>
      <c r="W337" s="24">
        <v>6</v>
      </c>
    </row>
    <row r="338" s="2" customFormat="1" ht="15.75" spans="1:23">
      <c r="A338" s="11" t="s">
        <v>672</v>
      </c>
      <c r="B338" s="11" t="s">
        <v>682</v>
      </c>
      <c r="C338" s="8" t="s">
        <v>4718</v>
      </c>
      <c r="D338" s="9" t="s">
        <v>6645</v>
      </c>
      <c r="E338" s="10" t="s">
        <v>4587</v>
      </c>
      <c r="F338" s="12" t="s">
        <v>5477</v>
      </c>
      <c r="G338" s="12" t="s">
        <v>4601</v>
      </c>
      <c r="H338" s="10" t="s">
        <v>6749</v>
      </c>
      <c r="I338" s="16">
        <v>281.27</v>
      </c>
      <c r="J338" s="10" t="s">
        <v>6750</v>
      </c>
      <c r="K338" s="16">
        <v>47</v>
      </c>
      <c r="L338" s="16">
        <v>167.1</v>
      </c>
      <c r="M338" s="16">
        <v>14</v>
      </c>
      <c r="N338" s="16">
        <v>49.77</v>
      </c>
      <c r="O338" s="12" t="s">
        <v>6751</v>
      </c>
      <c r="P338" s="18" t="s">
        <v>6752</v>
      </c>
      <c r="Q338" s="12" t="s">
        <v>4596</v>
      </c>
      <c r="R338" s="12" t="s">
        <v>6753</v>
      </c>
      <c r="S338" s="10" t="s">
        <v>6754</v>
      </c>
      <c r="T338" s="23">
        <v>-1.326</v>
      </c>
      <c r="U338" s="24">
        <v>4</v>
      </c>
      <c r="V338" s="24">
        <v>4</v>
      </c>
      <c r="W338" s="24">
        <v>3</v>
      </c>
    </row>
    <row r="339" s="2" customFormat="1" ht="15.75" spans="1:23">
      <c r="A339" s="11" t="s">
        <v>692</v>
      </c>
      <c r="B339" s="11" t="s">
        <v>702</v>
      </c>
      <c r="C339" s="8" t="s">
        <v>4726</v>
      </c>
      <c r="D339" s="9" t="s">
        <v>6645</v>
      </c>
      <c r="E339" s="10" t="s">
        <v>4587</v>
      </c>
      <c r="F339" s="12" t="s">
        <v>6156</v>
      </c>
      <c r="G339" s="12" t="s">
        <v>5177</v>
      </c>
      <c r="H339" s="10" t="s">
        <v>6755</v>
      </c>
      <c r="I339" s="16">
        <v>267.37</v>
      </c>
      <c r="J339" s="10" t="s">
        <v>6756</v>
      </c>
      <c r="K339" s="16">
        <v>53</v>
      </c>
      <c r="L339" s="16">
        <v>198.23</v>
      </c>
      <c r="M339" s="16">
        <v>2</v>
      </c>
      <c r="N339" s="16">
        <v>7.48</v>
      </c>
      <c r="O339" s="12" t="s">
        <v>6757</v>
      </c>
      <c r="P339" s="18" t="s">
        <v>6758</v>
      </c>
      <c r="Q339" s="12" t="s">
        <v>4596</v>
      </c>
      <c r="R339" s="12" t="s">
        <v>6759</v>
      </c>
      <c r="S339" s="10" t="s">
        <v>6760</v>
      </c>
      <c r="T339" s="23">
        <v>2.846</v>
      </c>
      <c r="U339" s="24">
        <v>0</v>
      </c>
      <c r="V339" s="24">
        <v>1</v>
      </c>
      <c r="W339" s="24">
        <v>3</v>
      </c>
    </row>
    <row r="340" s="2" customFormat="1" ht="15.75" spans="1:23">
      <c r="A340" s="11" t="s">
        <v>712</v>
      </c>
      <c r="B340" s="11" t="s">
        <v>722</v>
      </c>
      <c r="C340" s="8" t="s">
        <v>4733</v>
      </c>
      <c r="D340" s="9" t="s">
        <v>6645</v>
      </c>
      <c r="E340" s="10" t="s">
        <v>4587</v>
      </c>
      <c r="F340" s="12" t="s">
        <v>5800</v>
      </c>
      <c r="G340" s="12" t="s">
        <v>4996</v>
      </c>
      <c r="H340" s="10" t="s">
        <v>6761</v>
      </c>
      <c r="I340" s="16">
        <v>251.24</v>
      </c>
      <c r="J340" s="10" t="s">
        <v>6762</v>
      </c>
      <c r="K340" s="16">
        <v>50</v>
      </c>
      <c r="L340" s="16">
        <v>199.01</v>
      </c>
      <c r="M340" s="16">
        <v>25</v>
      </c>
      <c r="N340" s="16">
        <v>99.51</v>
      </c>
      <c r="O340" s="12" t="s">
        <v>6763</v>
      </c>
      <c r="P340" s="18" t="s">
        <v>6764</v>
      </c>
      <c r="Q340" s="12" t="s">
        <v>4596</v>
      </c>
      <c r="R340" s="12" t="s">
        <v>6765</v>
      </c>
      <c r="S340" s="10" t="s">
        <v>6766</v>
      </c>
      <c r="T340" s="23">
        <v>-1.308</v>
      </c>
      <c r="U340" s="24">
        <v>4</v>
      </c>
      <c r="V340" s="24">
        <v>3</v>
      </c>
      <c r="W340" s="24">
        <v>2</v>
      </c>
    </row>
    <row r="341" s="2" customFormat="1" ht="15.75" spans="1:23">
      <c r="A341" s="11" t="s">
        <v>732</v>
      </c>
      <c r="B341" s="11" t="s">
        <v>742</v>
      </c>
      <c r="C341" s="8" t="s">
        <v>4740</v>
      </c>
      <c r="D341" s="9" t="s">
        <v>6645</v>
      </c>
      <c r="E341" s="10" t="s">
        <v>4587</v>
      </c>
      <c r="F341" s="12" t="s">
        <v>5123</v>
      </c>
      <c r="G341" s="12" t="s">
        <v>5123</v>
      </c>
      <c r="H341" s="10" t="s">
        <v>6767</v>
      </c>
      <c r="I341" s="16">
        <v>206.19</v>
      </c>
      <c r="J341" s="10" t="s">
        <v>6768</v>
      </c>
      <c r="K341" s="16">
        <v>41</v>
      </c>
      <c r="L341" s="16">
        <v>198.85</v>
      </c>
      <c r="M341" s="16" t="s">
        <v>4592</v>
      </c>
      <c r="N341" s="16" t="s">
        <v>4593</v>
      </c>
      <c r="O341" s="12" t="s">
        <v>6769</v>
      </c>
      <c r="P341" s="18" t="s">
        <v>6770</v>
      </c>
      <c r="Q341" s="12" t="s">
        <v>4596</v>
      </c>
      <c r="R341" s="12" t="s">
        <v>6771</v>
      </c>
      <c r="S341" s="10" t="s">
        <v>6772</v>
      </c>
      <c r="T341" s="23">
        <v>1.866</v>
      </c>
      <c r="U341" s="24">
        <v>4</v>
      </c>
      <c r="V341" s="24">
        <v>0</v>
      </c>
      <c r="W341" s="24">
        <v>2</v>
      </c>
    </row>
    <row r="342" s="2" customFormat="1" ht="15.75" spans="1:23">
      <c r="A342" s="11" t="s">
        <v>752</v>
      </c>
      <c r="B342" s="11" t="s">
        <v>762</v>
      </c>
      <c r="C342" s="8" t="s">
        <v>4747</v>
      </c>
      <c r="D342" s="9" t="s">
        <v>6645</v>
      </c>
      <c r="E342" s="10" t="s">
        <v>4587</v>
      </c>
      <c r="F342" s="12" t="s">
        <v>6773</v>
      </c>
      <c r="G342" s="12" t="s">
        <v>5529</v>
      </c>
      <c r="H342" s="10" t="s">
        <v>6774</v>
      </c>
      <c r="I342" s="16">
        <v>476.73</v>
      </c>
      <c r="J342" s="10" t="s">
        <v>6775</v>
      </c>
      <c r="K342" s="16">
        <v>95</v>
      </c>
      <c r="L342" s="16">
        <v>199.27</v>
      </c>
      <c r="M342" s="16" t="s">
        <v>4592</v>
      </c>
      <c r="N342" s="16" t="s">
        <v>4593</v>
      </c>
      <c r="O342" s="12" t="s">
        <v>6776</v>
      </c>
      <c r="P342" s="18" t="s">
        <v>6777</v>
      </c>
      <c r="Q342" s="12" t="s">
        <v>4596</v>
      </c>
      <c r="R342" s="12" t="s">
        <v>6778</v>
      </c>
      <c r="S342" s="10" t="s">
        <v>6779</v>
      </c>
      <c r="T342" s="23">
        <v>4.62</v>
      </c>
      <c r="U342" s="24">
        <v>0</v>
      </c>
      <c r="V342" s="24">
        <v>3</v>
      </c>
      <c r="W342" s="24">
        <v>4</v>
      </c>
    </row>
    <row r="343" s="2" customFormat="1" ht="15.75" spans="1:23">
      <c r="A343" s="11" t="s">
        <v>772</v>
      </c>
      <c r="B343" s="11" t="s">
        <v>782</v>
      </c>
      <c r="C343" s="8" t="s">
        <v>4756</v>
      </c>
      <c r="D343" s="9" t="s">
        <v>6645</v>
      </c>
      <c r="E343" s="10" t="s">
        <v>4587</v>
      </c>
      <c r="F343" s="12" t="s">
        <v>6533</v>
      </c>
      <c r="G343" s="12" t="s">
        <v>5177</v>
      </c>
      <c r="H343" s="10" t="s">
        <v>6780</v>
      </c>
      <c r="I343" s="16">
        <v>167.12</v>
      </c>
      <c r="J343" s="10" t="s">
        <v>6781</v>
      </c>
      <c r="K343" s="16">
        <v>25</v>
      </c>
      <c r="L343" s="16">
        <v>149.59</v>
      </c>
      <c r="M343" s="16">
        <v>3</v>
      </c>
      <c r="N343" s="16">
        <v>17.95</v>
      </c>
      <c r="O343" s="12" t="s">
        <v>6782</v>
      </c>
      <c r="P343" s="18" t="s">
        <v>6783</v>
      </c>
      <c r="Q343" s="12" t="s">
        <v>4596</v>
      </c>
      <c r="R343" s="12" t="s">
        <v>6784</v>
      </c>
      <c r="S343" s="10" t="s">
        <v>6785</v>
      </c>
      <c r="T343" s="23">
        <v>0.367</v>
      </c>
      <c r="U343" s="24">
        <v>3</v>
      </c>
      <c r="V343" s="24">
        <v>0</v>
      </c>
      <c r="W343" s="24">
        <v>2</v>
      </c>
    </row>
    <row r="344" s="2" customFormat="1" ht="15.75" spans="1:23">
      <c r="A344" s="11" t="s">
        <v>792</v>
      </c>
      <c r="B344" s="11" t="s">
        <v>802</v>
      </c>
      <c r="C344" s="8" t="s">
        <v>4763</v>
      </c>
      <c r="D344" s="9" t="s">
        <v>6645</v>
      </c>
      <c r="E344" s="10" t="s">
        <v>4587</v>
      </c>
      <c r="F344" s="12" t="s">
        <v>5840</v>
      </c>
      <c r="G344" s="12" t="s">
        <v>4698</v>
      </c>
      <c r="H344" s="10" t="s">
        <v>6786</v>
      </c>
      <c r="I344" s="16">
        <v>138.12</v>
      </c>
      <c r="J344" s="10" t="s">
        <v>6787</v>
      </c>
      <c r="K344" s="16">
        <v>27</v>
      </c>
      <c r="L344" s="16">
        <v>195.48</v>
      </c>
      <c r="M344" s="16">
        <v>27</v>
      </c>
      <c r="N344" s="16">
        <v>195.48</v>
      </c>
      <c r="O344" s="12" t="s">
        <v>6788</v>
      </c>
      <c r="P344" s="18" t="s">
        <v>6789</v>
      </c>
      <c r="Q344" s="12" t="s">
        <v>4596</v>
      </c>
      <c r="R344" s="12" t="s">
        <v>6790</v>
      </c>
      <c r="S344" s="10" t="s">
        <v>6791</v>
      </c>
      <c r="T344" s="23">
        <v>1.356</v>
      </c>
      <c r="U344" s="24">
        <v>2</v>
      </c>
      <c r="V344" s="24">
        <v>1</v>
      </c>
      <c r="W344" s="24">
        <v>0</v>
      </c>
    </row>
    <row r="345" s="2" customFormat="1" ht="15.75" spans="1:23">
      <c r="A345" s="11" t="s">
        <v>812</v>
      </c>
      <c r="B345" s="11" t="s">
        <v>822</v>
      </c>
      <c r="C345" s="8" t="s">
        <v>4770</v>
      </c>
      <c r="D345" s="9" t="s">
        <v>6645</v>
      </c>
      <c r="E345" s="10" t="s">
        <v>4587</v>
      </c>
      <c r="F345" s="12" t="s">
        <v>6792</v>
      </c>
      <c r="G345" s="12" t="s">
        <v>5223</v>
      </c>
      <c r="H345" s="10" t="s">
        <v>6793</v>
      </c>
      <c r="I345" s="16">
        <v>160.22</v>
      </c>
      <c r="J345" s="10" t="s">
        <v>6794</v>
      </c>
      <c r="K345" s="16">
        <v>32</v>
      </c>
      <c r="L345" s="16">
        <v>199.73</v>
      </c>
      <c r="M345" s="16" t="s">
        <v>4592</v>
      </c>
      <c r="N345" s="16" t="s">
        <v>4593</v>
      </c>
      <c r="O345" s="12" t="s">
        <v>6795</v>
      </c>
      <c r="P345" s="18" t="s">
        <v>6796</v>
      </c>
      <c r="Q345" s="12" t="s">
        <v>4596</v>
      </c>
      <c r="R345" s="12" t="s">
        <v>4593</v>
      </c>
      <c r="S345" s="10" t="s">
        <v>6797</v>
      </c>
      <c r="T345" s="23">
        <v>1.55</v>
      </c>
      <c r="U345" s="24">
        <v>0</v>
      </c>
      <c r="V345" s="24">
        <v>2</v>
      </c>
      <c r="W345" s="24">
        <v>2</v>
      </c>
    </row>
    <row r="346" s="2" customFormat="1" ht="15.75" spans="1:23">
      <c r="A346" s="11" t="s">
        <v>673</v>
      </c>
      <c r="B346" s="11" t="s">
        <v>683</v>
      </c>
      <c r="C346" s="8" t="s">
        <v>4777</v>
      </c>
      <c r="D346" s="9" t="s">
        <v>6645</v>
      </c>
      <c r="E346" s="10" t="s">
        <v>4587</v>
      </c>
      <c r="F346" s="12" t="s">
        <v>6798</v>
      </c>
      <c r="G346" s="12" t="s">
        <v>5650</v>
      </c>
      <c r="H346" s="10" t="s">
        <v>6799</v>
      </c>
      <c r="I346" s="16">
        <v>222.32</v>
      </c>
      <c r="J346" s="10" t="s">
        <v>6800</v>
      </c>
      <c r="K346" s="16">
        <v>10</v>
      </c>
      <c r="L346" s="16">
        <v>44.98</v>
      </c>
      <c r="M346" s="16" t="s">
        <v>4592</v>
      </c>
      <c r="N346" s="16" t="s">
        <v>4593</v>
      </c>
      <c r="O346" s="12" t="s">
        <v>6801</v>
      </c>
      <c r="P346" s="18" t="s">
        <v>6802</v>
      </c>
      <c r="Q346" s="12" t="s">
        <v>4596</v>
      </c>
      <c r="R346" s="12" t="s">
        <v>6803</v>
      </c>
      <c r="S346" s="10" t="s">
        <v>6804</v>
      </c>
      <c r="T346" s="23">
        <v>4.146</v>
      </c>
      <c r="U346" s="24">
        <v>0</v>
      </c>
      <c r="V346" s="24">
        <v>2</v>
      </c>
      <c r="W346" s="24">
        <v>2</v>
      </c>
    </row>
    <row r="347" s="2" customFormat="1" ht="15.75" spans="1:23">
      <c r="A347" s="11" t="s">
        <v>693</v>
      </c>
      <c r="B347" s="11" t="s">
        <v>703</v>
      </c>
      <c r="C347" s="8" t="s">
        <v>4785</v>
      </c>
      <c r="D347" s="9" t="s">
        <v>6645</v>
      </c>
      <c r="E347" s="10" t="s">
        <v>4587</v>
      </c>
      <c r="F347" s="12" t="s">
        <v>5840</v>
      </c>
      <c r="G347" s="12" t="s">
        <v>4635</v>
      </c>
      <c r="H347" s="10" t="s">
        <v>6805</v>
      </c>
      <c r="I347" s="16">
        <v>198.17</v>
      </c>
      <c r="J347" s="10" t="s">
        <v>6806</v>
      </c>
      <c r="K347" s="16">
        <v>39</v>
      </c>
      <c r="L347" s="16">
        <v>196.8</v>
      </c>
      <c r="M347" s="16">
        <v>1</v>
      </c>
      <c r="N347" s="16">
        <v>5.05</v>
      </c>
      <c r="O347" s="12" t="s">
        <v>6807</v>
      </c>
      <c r="P347" s="18" t="s">
        <v>6808</v>
      </c>
      <c r="Q347" s="12" t="s">
        <v>4596</v>
      </c>
      <c r="R347" s="12" t="s">
        <v>6809</v>
      </c>
      <c r="S347" s="10" t="s">
        <v>6810</v>
      </c>
      <c r="T347" s="23">
        <v>1.184</v>
      </c>
      <c r="U347" s="24">
        <v>3</v>
      </c>
      <c r="V347" s="24">
        <v>1</v>
      </c>
      <c r="W347" s="24">
        <v>3</v>
      </c>
    </row>
    <row r="348" s="2" customFormat="1" ht="15.75" spans="1:23">
      <c r="A348" s="11" t="s">
        <v>713</v>
      </c>
      <c r="B348" s="11" t="s">
        <v>723</v>
      </c>
      <c r="C348" s="8" t="s">
        <v>4792</v>
      </c>
      <c r="D348" s="9" t="s">
        <v>6645</v>
      </c>
      <c r="E348" s="10" t="s">
        <v>4587</v>
      </c>
      <c r="F348" s="12" t="s">
        <v>6811</v>
      </c>
      <c r="G348" s="12" t="s">
        <v>5092</v>
      </c>
      <c r="H348" s="10" t="s">
        <v>6812</v>
      </c>
      <c r="I348" s="16">
        <v>182.17</v>
      </c>
      <c r="J348" s="10" t="s">
        <v>6813</v>
      </c>
      <c r="K348" s="16">
        <v>36</v>
      </c>
      <c r="L348" s="16">
        <v>197.62</v>
      </c>
      <c r="M348" s="16">
        <v>12</v>
      </c>
      <c r="N348" s="16">
        <v>65.87</v>
      </c>
      <c r="O348" s="12" t="s">
        <v>6814</v>
      </c>
      <c r="P348" s="18" t="s">
        <v>6815</v>
      </c>
      <c r="Q348" s="12" t="s">
        <v>4596</v>
      </c>
      <c r="R348" s="12" t="s">
        <v>4593</v>
      </c>
      <c r="S348" s="10" t="s">
        <v>6816</v>
      </c>
      <c r="T348" s="23">
        <v>1.426</v>
      </c>
      <c r="U348" s="24">
        <v>3</v>
      </c>
      <c r="V348" s="24">
        <v>1</v>
      </c>
      <c r="W348" s="24">
        <v>3</v>
      </c>
    </row>
    <row r="349" s="2" customFormat="1" ht="15.75" spans="1:23">
      <c r="A349" s="11" t="s">
        <v>733</v>
      </c>
      <c r="B349" s="11" t="s">
        <v>743</v>
      </c>
      <c r="C349" s="8" t="s">
        <v>4800</v>
      </c>
      <c r="D349" s="9" t="s">
        <v>6645</v>
      </c>
      <c r="E349" s="10" t="s">
        <v>4587</v>
      </c>
      <c r="F349" s="12" t="s">
        <v>5782</v>
      </c>
      <c r="G349" s="12" t="s">
        <v>5782</v>
      </c>
      <c r="H349" s="10" t="s">
        <v>6817</v>
      </c>
      <c r="I349" s="16">
        <v>164.29</v>
      </c>
      <c r="J349" s="10" t="s">
        <v>6818</v>
      </c>
      <c r="K349" s="16">
        <v>32</v>
      </c>
      <c r="L349" s="16">
        <v>194.78</v>
      </c>
      <c r="M349" s="16">
        <v>32</v>
      </c>
      <c r="N349" s="16">
        <v>194.78</v>
      </c>
      <c r="O349" s="12" t="s">
        <v>6819</v>
      </c>
      <c r="P349" s="18" t="s">
        <v>6820</v>
      </c>
      <c r="Q349" s="12" t="s">
        <v>6821</v>
      </c>
      <c r="R349" s="12" t="s">
        <v>6822</v>
      </c>
      <c r="S349" s="10" t="s">
        <v>6823</v>
      </c>
      <c r="T349" s="23">
        <v>2.172</v>
      </c>
      <c r="U349" s="24">
        <v>0</v>
      </c>
      <c r="V349" s="24">
        <v>0</v>
      </c>
      <c r="W349" s="24">
        <v>1</v>
      </c>
    </row>
    <row r="350" s="2" customFormat="1" ht="15.75" spans="1:23">
      <c r="A350" s="11" t="s">
        <v>753</v>
      </c>
      <c r="B350" s="11" t="s">
        <v>763</v>
      </c>
      <c r="C350" s="8" t="s">
        <v>4806</v>
      </c>
      <c r="D350" s="9" t="s">
        <v>6645</v>
      </c>
      <c r="E350" s="10" t="s">
        <v>4587</v>
      </c>
      <c r="F350" s="12" t="s">
        <v>5500</v>
      </c>
      <c r="G350" s="12" t="s">
        <v>5650</v>
      </c>
      <c r="H350" s="10" t="s">
        <v>6824</v>
      </c>
      <c r="I350" s="16">
        <v>238.24</v>
      </c>
      <c r="J350" s="10" t="s">
        <v>6825</v>
      </c>
      <c r="K350" s="16">
        <v>47</v>
      </c>
      <c r="L350" s="16">
        <v>197.28</v>
      </c>
      <c r="M350" s="16" t="s">
        <v>4592</v>
      </c>
      <c r="N350" s="16" t="s">
        <v>4593</v>
      </c>
      <c r="O350" s="12" t="s">
        <v>6826</v>
      </c>
      <c r="P350" s="18" t="s">
        <v>6827</v>
      </c>
      <c r="Q350" s="12" t="s">
        <v>4596</v>
      </c>
      <c r="R350" s="12" t="s">
        <v>4593</v>
      </c>
      <c r="S350" s="10" t="s">
        <v>6828</v>
      </c>
      <c r="T350" s="23">
        <v>2.894</v>
      </c>
      <c r="U350" s="24">
        <v>2</v>
      </c>
      <c r="V350" s="24">
        <v>1</v>
      </c>
      <c r="W350" s="24">
        <v>1</v>
      </c>
    </row>
    <row r="351" s="2" customFormat="1" ht="15.75" spans="1:23">
      <c r="A351" s="11" t="s">
        <v>773</v>
      </c>
      <c r="B351" s="11" t="s">
        <v>783</v>
      </c>
      <c r="C351" s="8" t="s">
        <v>4813</v>
      </c>
      <c r="D351" s="9" t="s">
        <v>6645</v>
      </c>
      <c r="E351" s="10" t="s">
        <v>4587</v>
      </c>
      <c r="F351" s="12" t="s">
        <v>5123</v>
      </c>
      <c r="G351" s="12" t="s">
        <v>5123</v>
      </c>
      <c r="H351" s="10" t="s">
        <v>6829</v>
      </c>
      <c r="I351" s="16">
        <v>126.12</v>
      </c>
      <c r="J351" s="10" t="s">
        <v>6830</v>
      </c>
      <c r="K351" s="16">
        <v>25</v>
      </c>
      <c r="L351" s="16">
        <v>198.22</v>
      </c>
      <c r="M351" s="16">
        <v>25</v>
      </c>
      <c r="N351" s="16">
        <v>198.22</v>
      </c>
      <c r="O351" s="12" t="s">
        <v>6831</v>
      </c>
      <c r="P351" s="18" t="s">
        <v>6832</v>
      </c>
      <c r="Q351" s="12" t="s">
        <v>4596</v>
      </c>
      <c r="R351" s="12" t="s">
        <v>4593</v>
      </c>
      <c r="S351" s="10" t="s">
        <v>6833</v>
      </c>
      <c r="T351" s="23">
        <v>-1.475</v>
      </c>
      <c r="U351" s="24">
        <v>2</v>
      </c>
      <c r="V351" s="24">
        <v>3</v>
      </c>
      <c r="W351" s="24">
        <v>1</v>
      </c>
    </row>
    <row r="352" s="2" customFormat="1" ht="15.75" spans="1:23">
      <c r="A352" s="11" t="s">
        <v>793</v>
      </c>
      <c r="B352" s="11" t="s">
        <v>803</v>
      </c>
      <c r="C352" s="8" t="s">
        <v>4820</v>
      </c>
      <c r="D352" s="9" t="s">
        <v>6645</v>
      </c>
      <c r="E352" s="10" t="s">
        <v>4587</v>
      </c>
      <c r="F352" s="12" t="s">
        <v>6834</v>
      </c>
      <c r="G352" s="12" t="s">
        <v>4876</v>
      </c>
      <c r="H352" s="10" t="s">
        <v>6835</v>
      </c>
      <c r="I352" s="16">
        <v>119.08</v>
      </c>
      <c r="J352" s="10" t="s">
        <v>6836</v>
      </c>
      <c r="K352" s="16">
        <v>23</v>
      </c>
      <c r="L352" s="16">
        <v>193.15</v>
      </c>
      <c r="M352" s="16">
        <v>23</v>
      </c>
      <c r="N352" s="16">
        <v>193.15</v>
      </c>
      <c r="O352" s="12" t="s">
        <v>6837</v>
      </c>
      <c r="P352" s="18" t="s">
        <v>6838</v>
      </c>
      <c r="Q352" s="12" t="s">
        <v>4596</v>
      </c>
      <c r="R352" s="12" t="s">
        <v>6839</v>
      </c>
      <c r="S352" s="10" t="s">
        <v>6840</v>
      </c>
      <c r="T352" s="23">
        <v>0.02</v>
      </c>
      <c r="U352" s="24">
        <v>1</v>
      </c>
      <c r="V352" s="24">
        <v>0</v>
      </c>
      <c r="W352" s="24">
        <v>3</v>
      </c>
    </row>
    <row r="353" s="2" customFormat="1" ht="15.75" spans="1:23">
      <c r="A353" s="11" t="s">
        <v>813</v>
      </c>
      <c r="B353" s="11" t="s">
        <v>823</v>
      </c>
      <c r="C353" s="8" t="s">
        <v>4829</v>
      </c>
      <c r="D353" s="9" t="s">
        <v>6645</v>
      </c>
      <c r="E353" s="10" t="s">
        <v>4587</v>
      </c>
      <c r="F353" s="12" t="s">
        <v>6841</v>
      </c>
      <c r="G353" s="12" t="s">
        <v>5177</v>
      </c>
      <c r="H353" s="10" t="s">
        <v>6842</v>
      </c>
      <c r="I353" s="16">
        <v>254.63</v>
      </c>
      <c r="J353" s="10" t="s">
        <v>6843</v>
      </c>
      <c r="K353" s="16">
        <v>30</v>
      </c>
      <c r="L353" s="16">
        <v>117.82</v>
      </c>
      <c r="M353" s="16">
        <v>50</v>
      </c>
      <c r="N353" s="16">
        <v>196.36</v>
      </c>
      <c r="O353" s="12" t="s">
        <v>6844</v>
      </c>
      <c r="P353" s="18" t="s">
        <v>6845</v>
      </c>
      <c r="Q353" s="12" t="s">
        <v>6846</v>
      </c>
      <c r="R353" s="12" t="s">
        <v>6847</v>
      </c>
      <c r="S353" s="10" t="s">
        <v>6848</v>
      </c>
      <c r="T353" s="23">
        <v>-0.024</v>
      </c>
      <c r="U353" s="24">
        <v>0</v>
      </c>
      <c r="V353" s="24">
        <v>3</v>
      </c>
      <c r="W353" s="24">
        <v>7</v>
      </c>
    </row>
    <row r="354" s="2" customFormat="1" ht="15.75" spans="1:23">
      <c r="A354" s="11" t="s">
        <v>674</v>
      </c>
      <c r="B354" s="11" t="s">
        <v>684</v>
      </c>
      <c r="C354" s="8" t="s">
        <v>4835</v>
      </c>
      <c r="D354" s="9" t="s">
        <v>6645</v>
      </c>
      <c r="E354" s="10" t="s">
        <v>4587</v>
      </c>
      <c r="F354" s="12" t="s">
        <v>6849</v>
      </c>
      <c r="G354" s="12" t="s">
        <v>4601</v>
      </c>
      <c r="H354" s="10" t="s">
        <v>6850</v>
      </c>
      <c r="I354" s="16">
        <v>241.25</v>
      </c>
      <c r="J354" s="10" t="s">
        <v>6851</v>
      </c>
      <c r="K354" s="16">
        <v>48</v>
      </c>
      <c r="L354" s="16">
        <v>198.96</v>
      </c>
      <c r="M354" s="16" t="s">
        <v>4592</v>
      </c>
      <c r="N354" s="16" t="s">
        <v>4593</v>
      </c>
      <c r="O354" s="12" t="s">
        <v>6852</v>
      </c>
      <c r="P354" s="18" t="s">
        <v>6853</v>
      </c>
      <c r="Q354" s="12" t="s">
        <v>4596</v>
      </c>
      <c r="R354" s="12" t="s">
        <v>6854</v>
      </c>
      <c r="S354" s="10" t="s">
        <v>6855</v>
      </c>
      <c r="T354" s="23">
        <v>1.646</v>
      </c>
      <c r="U354" s="24">
        <v>4</v>
      </c>
      <c r="V354" s="24">
        <v>2</v>
      </c>
      <c r="W354" s="24">
        <v>3</v>
      </c>
    </row>
    <row r="355" s="2" customFormat="1" ht="15.75" spans="1:23">
      <c r="A355" s="11" t="s">
        <v>694</v>
      </c>
      <c r="B355" s="11" t="s">
        <v>704</v>
      </c>
      <c r="C355" s="8" t="s">
        <v>4843</v>
      </c>
      <c r="D355" s="9" t="s">
        <v>6645</v>
      </c>
      <c r="E355" s="10" t="s">
        <v>4587</v>
      </c>
      <c r="F355" s="12" t="s">
        <v>5879</v>
      </c>
      <c r="G355" s="12" t="s">
        <v>4876</v>
      </c>
      <c r="H355" s="10" t="s">
        <v>6856</v>
      </c>
      <c r="I355" s="16">
        <v>291.78</v>
      </c>
      <c r="J355" s="10" t="s">
        <v>6857</v>
      </c>
      <c r="K355" s="16">
        <v>58</v>
      </c>
      <c r="L355" s="16">
        <v>198.78</v>
      </c>
      <c r="M355" s="16" t="s">
        <v>4592</v>
      </c>
      <c r="N355" s="16" t="s">
        <v>4593</v>
      </c>
      <c r="O355" s="12" t="s">
        <v>6858</v>
      </c>
      <c r="P355" s="18" t="s">
        <v>6859</v>
      </c>
      <c r="Q355" s="12" t="s">
        <v>4596</v>
      </c>
      <c r="R355" s="12" t="s">
        <v>6860</v>
      </c>
      <c r="S355" s="10" t="s">
        <v>6861</v>
      </c>
      <c r="T355" s="23">
        <v>3.098</v>
      </c>
      <c r="U355" s="24">
        <v>2</v>
      </c>
      <c r="V355" s="24">
        <v>1</v>
      </c>
      <c r="W355" s="24">
        <v>4</v>
      </c>
    </row>
    <row r="356" s="2" customFormat="1" ht="15.75" spans="1:23">
      <c r="A356" s="11" t="s">
        <v>714</v>
      </c>
      <c r="B356" s="11" t="s">
        <v>724</v>
      </c>
      <c r="C356" s="8" t="s">
        <v>4851</v>
      </c>
      <c r="D356" s="9" t="s">
        <v>6645</v>
      </c>
      <c r="E356" s="10" t="s">
        <v>4587</v>
      </c>
      <c r="F356" s="12" t="s">
        <v>5209</v>
      </c>
      <c r="G356" s="12" t="s">
        <v>4690</v>
      </c>
      <c r="H356" s="10" t="s">
        <v>6862</v>
      </c>
      <c r="I356" s="16">
        <v>188.18</v>
      </c>
      <c r="J356" s="10" t="s">
        <v>6863</v>
      </c>
      <c r="K356" s="16">
        <v>37</v>
      </c>
      <c r="L356" s="16">
        <v>196.62</v>
      </c>
      <c r="M356" s="16" t="s">
        <v>4592</v>
      </c>
      <c r="N356" s="16" t="s">
        <v>4593</v>
      </c>
      <c r="O356" s="12" t="s">
        <v>6864</v>
      </c>
      <c r="P356" s="18" t="s">
        <v>6865</v>
      </c>
      <c r="Q356" s="12" t="s">
        <v>4596</v>
      </c>
      <c r="R356" s="12" t="s">
        <v>4593</v>
      </c>
      <c r="S356" s="10" t="s">
        <v>6866</v>
      </c>
      <c r="T356" s="23">
        <v>1.445</v>
      </c>
      <c r="U356" s="24">
        <v>3</v>
      </c>
      <c r="V356" s="24">
        <v>0</v>
      </c>
      <c r="W356" s="24">
        <v>1</v>
      </c>
    </row>
    <row r="357" s="2" customFormat="1" ht="15.75" spans="1:23">
      <c r="A357" s="11" t="s">
        <v>734</v>
      </c>
      <c r="B357" s="11" t="s">
        <v>744</v>
      </c>
      <c r="C357" s="8" t="s">
        <v>4859</v>
      </c>
      <c r="D357" s="9" t="s">
        <v>6645</v>
      </c>
      <c r="E357" s="10" t="s">
        <v>4587</v>
      </c>
      <c r="F357" s="12" t="s">
        <v>6867</v>
      </c>
      <c r="G357" s="12" t="s">
        <v>4876</v>
      </c>
      <c r="H357" s="10" t="s">
        <v>6868</v>
      </c>
      <c r="I357" s="16">
        <v>250.29</v>
      </c>
      <c r="J357" s="10" t="s">
        <v>6869</v>
      </c>
      <c r="K357" s="16">
        <v>50</v>
      </c>
      <c r="L357" s="16">
        <v>199.77</v>
      </c>
      <c r="M357" s="16" t="s">
        <v>4592</v>
      </c>
      <c r="N357" s="16" t="s">
        <v>4593</v>
      </c>
      <c r="O357" s="12" t="s">
        <v>6870</v>
      </c>
      <c r="P357" s="18" t="s">
        <v>6871</v>
      </c>
      <c r="Q357" s="12" t="s">
        <v>4596</v>
      </c>
      <c r="R357" s="12" t="s">
        <v>4593</v>
      </c>
      <c r="S357" s="10" t="s">
        <v>6872</v>
      </c>
      <c r="T357" s="23">
        <v>3.489</v>
      </c>
      <c r="U357" s="24">
        <v>2</v>
      </c>
      <c r="V357" s="24">
        <v>1</v>
      </c>
      <c r="W357" s="24">
        <v>1</v>
      </c>
    </row>
    <row r="358" s="2" customFormat="1" ht="15.75" spans="1:23">
      <c r="A358" s="11" t="s">
        <v>754</v>
      </c>
      <c r="B358" s="11" t="s">
        <v>764</v>
      </c>
      <c r="C358" s="8" t="s">
        <v>4867</v>
      </c>
      <c r="D358" s="9" t="s">
        <v>6645</v>
      </c>
      <c r="E358" s="10" t="s">
        <v>4587</v>
      </c>
      <c r="F358" s="12" t="s">
        <v>6873</v>
      </c>
      <c r="G358" s="12" t="s">
        <v>4837</v>
      </c>
      <c r="H358" s="10" t="s">
        <v>6874</v>
      </c>
      <c r="I358" s="16">
        <v>191.19</v>
      </c>
      <c r="J358" s="10" t="s">
        <v>6875</v>
      </c>
      <c r="K358" s="16">
        <v>17</v>
      </c>
      <c r="L358" s="16">
        <v>88.92</v>
      </c>
      <c r="M358" s="16" t="s">
        <v>4592</v>
      </c>
      <c r="N358" s="16" t="s">
        <v>4593</v>
      </c>
      <c r="O358" s="12" t="s">
        <v>6876</v>
      </c>
      <c r="P358" s="18" t="s">
        <v>6877</v>
      </c>
      <c r="Q358" s="12" t="s">
        <v>4596</v>
      </c>
      <c r="R358" s="12" t="s">
        <v>6878</v>
      </c>
      <c r="S358" s="10" t="s">
        <v>6879</v>
      </c>
      <c r="T358" s="23">
        <v>1.65</v>
      </c>
      <c r="U358" s="24">
        <v>3</v>
      </c>
      <c r="V358" s="24">
        <v>2</v>
      </c>
      <c r="W358" s="24">
        <v>2</v>
      </c>
    </row>
    <row r="359" s="2" customFormat="1" ht="15.75" spans="1:23">
      <c r="A359" s="11" t="s">
        <v>774</v>
      </c>
      <c r="B359" s="11" t="s">
        <v>784</v>
      </c>
      <c r="C359" s="8" t="s">
        <v>4874</v>
      </c>
      <c r="D359" s="9" t="s">
        <v>6645</v>
      </c>
      <c r="E359" s="10" t="s">
        <v>4587</v>
      </c>
      <c r="F359" s="12" t="s">
        <v>6880</v>
      </c>
      <c r="G359" s="12" t="s">
        <v>4876</v>
      </c>
      <c r="H359" s="10" t="s">
        <v>6881</v>
      </c>
      <c r="I359" s="16">
        <v>229.07</v>
      </c>
      <c r="J359" s="10" t="s">
        <v>6882</v>
      </c>
      <c r="K359" s="16">
        <v>45</v>
      </c>
      <c r="L359" s="16">
        <v>196.45</v>
      </c>
      <c r="M359" s="16" t="s">
        <v>4592</v>
      </c>
      <c r="N359" s="16" t="s">
        <v>4593</v>
      </c>
      <c r="O359" s="12" t="s">
        <v>6883</v>
      </c>
      <c r="P359" s="18" t="s">
        <v>6884</v>
      </c>
      <c r="Q359" s="12" t="s">
        <v>4596</v>
      </c>
      <c r="R359" s="12" t="s">
        <v>6885</v>
      </c>
      <c r="S359" s="10" t="s">
        <v>6886</v>
      </c>
      <c r="T359" s="23">
        <v>2.23</v>
      </c>
      <c r="U359" s="24">
        <v>2</v>
      </c>
      <c r="V359" s="24">
        <v>0</v>
      </c>
      <c r="W359" s="24">
        <v>3</v>
      </c>
    </row>
    <row r="360" s="2" customFormat="1" ht="15.75" spans="1:23">
      <c r="A360" s="11" t="s">
        <v>794</v>
      </c>
      <c r="B360" s="11" t="s">
        <v>804</v>
      </c>
      <c r="C360" s="8" t="s">
        <v>4882</v>
      </c>
      <c r="D360" s="9" t="s">
        <v>6645</v>
      </c>
      <c r="E360" s="10" t="s">
        <v>4587</v>
      </c>
      <c r="F360" s="12" t="s">
        <v>5840</v>
      </c>
      <c r="G360" s="12" t="s">
        <v>5405</v>
      </c>
      <c r="H360" s="10" t="s">
        <v>6887</v>
      </c>
      <c r="I360" s="16">
        <v>224.25</v>
      </c>
      <c r="J360" s="10" t="s">
        <v>6888</v>
      </c>
      <c r="K360" s="16">
        <v>44</v>
      </c>
      <c r="L360" s="16">
        <v>196.21</v>
      </c>
      <c r="M360" s="16" t="s">
        <v>4592</v>
      </c>
      <c r="N360" s="16" t="s">
        <v>4593</v>
      </c>
      <c r="O360" s="12" t="s">
        <v>6889</v>
      </c>
      <c r="P360" s="18" t="s">
        <v>6890</v>
      </c>
      <c r="Q360" s="12" t="s">
        <v>4596</v>
      </c>
      <c r="R360" s="12" t="s">
        <v>6891</v>
      </c>
      <c r="S360" s="10" t="s">
        <v>6892</v>
      </c>
      <c r="T360" s="23">
        <v>3.099</v>
      </c>
      <c r="U360" s="24">
        <v>2</v>
      </c>
      <c r="V360" s="24">
        <v>0</v>
      </c>
      <c r="W360" s="24">
        <v>1</v>
      </c>
    </row>
    <row r="361" s="2" customFormat="1" ht="15.75" spans="1:23">
      <c r="A361" s="11" t="s">
        <v>814</v>
      </c>
      <c r="B361" s="11" t="s">
        <v>824</v>
      </c>
      <c r="C361" s="8" t="s">
        <v>4889</v>
      </c>
      <c r="D361" s="9" t="s">
        <v>6645</v>
      </c>
      <c r="E361" s="10" t="s">
        <v>4587</v>
      </c>
      <c r="F361" s="12" t="s">
        <v>6893</v>
      </c>
      <c r="G361" s="12" t="s">
        <v>5405</v>
      </c>
      <c r="H361" s="10" t="s">
        <v>6894</v>
      </c>
      <c r="I361" s="16">
        <v>368.84</v>
      </c>
      <c r="J361" s="10" t="s">
        <v>6895</v>
      </c>
      <c r="K361" s="16">
        <v>73</v>
      </c>
      <c r="L361" s="16">
        <v>197.92</v>
      </c>
      <c r="M361" s="16" t="s">
        <v>4592</v>
      </c>
      <c r="N361" s="16" t="s">
        <v>4593</v>
      </c>
      <c r="O361" s="12" t="s">
        <v>6896</v>
      </c>
      <c r="P361" s="18" t="s">
        <v>6897</v>
      </c>
      <c r="Q361" s="12" t="s">
        <v>4596</v>
      </c>
      <c r="R361" s="12" t="s">
        <v>4593</v>
      </c>
      <c r="S361" s="10" t="s">
        <v>6898</v>
      </c>
      <c r="T361" s="23">
        <v>2.296</v>
      </c>
      <c r="U361" s="24">
        <v>4</v>
      </c>
      <c r="V361" s="24">
        <v>2</v>
      </c>
      <c r="W361" s="24">
        <v>6</v>
      </c>
    </row>
    <row r="362" s="2" customFormat="1" ht="15.75" spans="1:23">
      <c r="A362" s="11" t="s">
        <v>675</v>
      </c>
      <c r="B362" s="11" t="s">
        <v>685</v>
      </c>
      <c r="C362" s="8" t="s">
        <v>4895</v>
      </c>
      <c r="D362" s="9" t="s">
        <v>6645</v>
      </c>
      <c r="E362" s="10" t="s">
        <v>4587</v>
      </c>
      <c r="F362" s="12" t="s">
        <v>6899</v>
      </c>
      <c r="G362" s="12" t="s">
        <v>5650</v>
      </c>
      <c r="H362" s="10" t="s">
        <v>6900</v>
      </c>
      <c r="I362" s="16">
        <v>261.29</v>
      </c>
      <c r="J362" s="10" t="s">
        <v>6901</v>
      </c>
      <c r="K362" s="16">
        <v>52</v>
      </c>
      <c r="L362" s="16">
        <v>199.01</v>
      </c>
      <c r="M362" s="16">
        <v>52</v>
      </c>
      <c r="N362" s="16">
        <v>199.01</v>
      </c>
      <c r="O362" s="12" t="s">
        <v>6902</v>
      </c>
      <c r="P362" s="18" t="s">
        <v>6903</v>
      </c>
      <c r="Q362" s="12" t="s">
        <v>6904</v>
      </c>
      <c r="R362" s="12" t="s">
        <v>6905</v>
      </c>
      <c r="S362" s="10" t="s">
        <v>6906</v>
      </c>
      <c r="T362" s="23">
        <v>0.873</v>
      </c>
      <c r="U362" s="24">
        <v>2</v>
      </c>
      <c r="V362" s="24">
        <v>1</v>
      </c>
      <c r="W362" s="24">
        <v>3</v>
      </c>
    </row>
    <row r="363" s="2" customFormat="1" ht="15.75" spans="1:23">
      <c r="A363" s="11" t="s">
        <v>695</v>
      </c>
      <c r="B363" s="11" t="s">
        <v>705</v>
      </c>
      <c r="C363" s="8" t="s">
        <v>4903</v>
      </c>
      <c r="D363" s="9" t="s">
        <v>6645</v>
      </c>
      <c r="E363" s="10" t="s">
        <v>4587</v>
      </c>
      <c r="F363" s="12" t="s">
        <v>5123</v>
      </c>
      <c r="G363" s="12" t="s">
        <v>5123</v>
      </c>
      <c r="H363" s="10" t="s">
        <v>6907</v>
      </c>
      <c r="I363" s="16">
        <v>118.09</v>
      </c>
      <c r="J363" s="10" t="s">
        <v>6908</v>
      </c>
      <c r="K363" s="16">
        <v>23</v>
      </c>
      <c r="L363" s="16">
        <v>194.77</v>
      </c>
      <c r="M363" s="16">
        <v>23</v>
      </c>
      <c r="N363" s="16">
        <v>194.77</v>
      </c>
      <c r="O363" s="12" t="s">
        <v>6909</v>
      </c>
      <c r="P363" s="18" t="s">
        <v>6910</v>
      </c>
      <c r="Q363" s="12" t="s">
        <v>4596</v>
      </c>
      <c r="R363" s="12" t="s">
        <v>6911</v>
      </c>
      <c r="S363" s="10" t="s">
        <v>6912</v>
      </c>
      <c r="T363" s="23">
        <v>0.068</v>
      </c>
      <c r="U363" s="24">
        <v>2</v>
      </c>
      <c r="V363" s="24">
        <v>0</v>
      </c>
      <c r="W363" s="24">
        <v>2</v>
      </c>
    </row>
    <row r="364" s="2" customFormat="1" ht="15.75" spans="1:23">
      <c r="A364" s="11" t="s">
        <v>715</v>
      </c>
      <c r="B364" s="11" t="s">
        <v>725</v>
      </c>
      <c r="C364" s="8" t="s">
        <v>4911</v>
      </c>
      <c r="D364" s="9" t="s">
        <v>6645</v>
      </c>
      <c r="E364" s="10" t="s">
        <v>4587</v>
      </c>
      <c r="F364" s="12" t="s">
        <v>5123</v>
      </c>
      <c r="G364" s="12" t="s">
        <v>5123</v>
      </c>
      <c r="H364" s="10" t="s">
        <v>6913</v>
      </c>
      <c r="I364" s="16">
        <v>138.19</v>
      </c>
      <c r="J364" s="10" t="s">
        <v>6914</v>
      </c>
      <c r="K364" s="16">
        <v>27</v>
      </c>
      <c r="L364" s="16">
        <v>195.38</v>
      </c>
      <c r="M364" s="16" t="s">
        <v>4592</v>
      </c>
      <c r="N364" s="16" t="s">
        <v>4593</v>
      </c>
      <c r="O364" s="12" t="s">
        <v>6915</v>
      </c>
      <c r="P364" s="18" t="s">
        <v>6916</v>
      </c>
      <c r="Q364" s="12" t="s">
        <v>4596</v>
      </c>
      <c r="R364" s="12" t="s">
        <v>6917</v>
      </c>
      <c r="S364" s="10" t="s">
        <v>6918</v>
      </c>
      <c r="T364" s="23">
        <v>0.549</v>
      </c>
      <c r="U364" s="24">
        <v>1</v>
      </c>
      <c r="V364" s="24">
        <v>1</v>
      </c>
      <c r="W364" s="24">
        <v>1</v>
      </c>
    </row>
    <row r="365" s="2" customFormat="1" ht="15.75" spans="1:23">
      <c r="A365" s="11" t="s">
        <v>735</v>
      </c>
      <c r="B365" s="11" t="s">
        <v>745</v>
      </c>
      <c r="C365" s="8" t="s">
        <v>4918</v>
      </c>
      <c r="D365" s="9" t="s">
        <v>6645</v>
      </c>
      <c r="E365" s="10" t="s">
        <v>4587</v>
      </c>
      <c r="F365" s="12" t="s">
        <v>5123</v>
      </c>
      <c r="G365" s="12" t="s">
        <v>4876</v>
      </c>
      <c r="H365" s="10" t="s">
        <v>6919</v>
      </c>
      <c r="I365" s="16">
        <v>60.06</v>
      </c>
      <c r="J365" s="10" t="s">
        <v>6920</v>
      </c>
      <c r="K365" s="16">
        <v>12</v>
      </c>
      <c r="L365" s="16">
        <v>199.8</v>
      </c>
      <c r="M365" s="16">
        <v>12</v>
      </c>
      <c r="N365" s="16">
        <v>199.8</v>
      </c>
      <c r="O365" s="12" t="s">
        <v>6921</v>
      </c>
      <c r="P365" s="18" t="s">
        <v>6922</v>
      </c>
      <c r="Q365" s="12" t="s">
        <v>4596</v>
      </c>
      <c r="R365" s="12" t="s">
        <v>6923</v>
      </c>
      <c r="S365" s="10" t="s">
        <v>6924</v>
      </c>
      <c r="T365" s="23">
        <v>-1.043</v>
      </c>
      <c r="U365" s="24">
        <v>1</v>
      </c>
      <c r="V365" s="24">
        <v>2</v>
      </c>
      <c r="W365" s="24">
        <v>0</v>
      </c>
    </row>
    <row r="366" s="2" customFormat="1" ht="15.75" spans="1:23">
      <c r="A366" s="11" t="s">
        <v>755</v>
      </c>
      <c r="B366" s="11" t="s">
        <v>765</v>
      </c>
      <c r="C366" s="8" t="s">
        <v>4927</v>
      </c>
      <c r="D366" s="9" t="s">
        <v>6645</v>
      </c>
      <c r="E366" s="10" t="s">
        <v>4587</v>
      </c>
      <c r="F366" s="12" t="s">
        <v>6925</v>
      </c>
      <c r="G366" s="12" t="s">
        <v>4876</v>
      </c>
      <c r="H366" s="10" t="s">
        <v>6926</v>
      </c>
      <c r="I366" s="16">
        <v>126.12</v>
      </c>
      <c r="J366" s="10" t="s">
        <v>6927</v>
      </c>
      <c r="K366" s="16">
        <v>25</v>
      </c>
      <c r="L366" s="16">
        <v>198.22</v>
      </c>
      <c r="M366" s="16">
        <v>6</v>
      </c>
      <c r="N366" s="16">
        <v>47.57</v>
      </c>
      <c r="O366" s="12" t="s">
        <v>6928</v>
      </c>
      <c r="P366" s="18" t="s">
        <v>6832</v>
      </c>
      <c r="Q366" s="12" t="s">
        <v>4596</v>
      </c>
      <c r="R366" s="12" t="s">
        <v>6929</v>
      </c>
      <c r="S366" s="10" t="s">
        <v>6930</v>
      </c>
      <c r="T366" s="23">
        <v>-0.085</v>
      </c>
      <c r="U366" s="24">
        <v>2</v>
      </c>
      <c r="V366" s="24">
        <v>3</v>
      </c>
      <c r="W366" s="24">
        <v>0</v>
      </c>
    </row>
    <row r="367" s="2" customFormat="1" ht="15.75" spans="1:23">
      <c r="A367" s="11" t="s">
        <v>775</v>
      </c>
      <c r="B367" s="11" t="s">
        <v>785</v>
      </c>
      <c r="C367" s="8" t="s">
        <v>4935</v>
      </c>
      <c r="D367" s="9" t="s">
        <v>6645</v>
      </c>
      <c r="E367" s="10" t="s">
        <v>4587</v>
      </c>
      <c r="F367" s="12" t="s">
        <v>6931</v>
      </c>
      <c r="G367" s="12" t="s">
        <v>4996</v>
      </c>
      <c r="H367" s="10" t="s">
        <v>6932</v>
      </c>
      <c r="I367" s="16">
        <v>172.57</v>
      </c>
      <c r="J367" s="10" t="s">
        <v>6933</v>
      </c>
      <c r="K367" s="16">
        <v>34</v>
      </c>
      <c r="L367" s="16">
        <v>197.02</v>
      </c>
      <c r="M367" s="16" t="s">
        <v>4592</v>
      </c>
      <c r="N367" s="16" t="s">
        <v>4593</v>
      </c>
      <c r="O367" s="12" t="s">
        <v>6934</v>
      </c>
      <c r="P367" s="18" t="s">
        <v>6935</v>
      </c>
      <c r="Q367" s="12" t="s">
        <v>4596</v>
      </c>
      <c r="R367" s="12" t="s">
        <v>6936</v>
      </c>
      <c r="S367" s="10" t="s">
        <v>6937</v>
      </c>
      <c r="T367" s="23">
        <v>1.882</v>
      </c>
      <c r="U367" s="24">
        <v>1</v>
      </c>
      <c r="V367" s="24">
        <v>1</v>
      </c>
      <c r="W367" s="24">
        <v>1</v>
      </c>
    </row>
    <row r="368" s="2" customFormat="1" ht="15.75" spans="1:23">
      <c r="A368" s="11" t="s">
        <v>795</v>
      </c>
      <c r="B368" s="11" t="s">
        <v>805</v>
      </c>
      <c r="C368" s="8" t="s">
        <v>4943</v>
      </c>
      <c r="D368" s="9" t="s">
        <v>6645</v>
      </c>
      <c r="E368" s="10" t="s">
        <v>4587</v>
      </c>
      <c r="F368" s="12" t="s">
        <v>5123</v>
      </c>
      <c r="G368" s="12" t="s">
        <v>5123</v>
      </c>
      <c r="H368" s="10" t="s">
        <v>6938</v>
      </c>
      <c r="I368" s="16">
        <v>152.11</v>
      </c>
      <c r="J368" s="10" t="s">
        <v>6939</v>
      </c>
      <c r="K368" s="16">
        <v>2</v>
      </c>
      <c r="L368" s="16">
        <v>13.15</v>
      </c>
      <c r="M368" s="16" t="s">
        <v>4592</v>
      </c>
      <c r="N368" s="16" t="s">
        <v>4593</v>
      </c>
      <c r="O368" s="12" t="s">
        <v>6940</v>
      </c>
      <c r="P368" s="18" t="s">
        <v>6941</v>
      </c>
      <c r="Q368" s="12" t="s">
        <v>4596</v>
      </c>
      <c r="R368" s="12" t="s">
        <v>6942</v>
      </c>
      <c r="S368" s="10" t="s">
        <v>6943</v>
      </c>
      <c r="T368" s="23">
        <v>-0.718</v>
      </c>
      <c r="U368" s="24">
        <v>3</v>
      </c>
      <c r="V368" s="24">
        <v>3</v>
      </c>
      <c r="W368" s="24">
        <v>0</v>
      </c>
    </row>
    <row r="369" s="2" customFormat="1" ht="15.75" spans="1:23">
      <c r="A369" s="11" t="s">
        <v>815</v>
      </c>
      <c r="B369" s="11" t="s">
        <v>825</v>
      </c>
      <c r="C369" s="8" t="s">
        <v>4950</v>
      </c>
      <c r="D369" s="9" t="s">
        <v>6645</v>
      </c>
      <c r="E369" s="10" t="s">
        <v>4587</v>
      </c>
      <c r="F369" s="12" t="s">
        <v>5404</v>
      </c>
      <c r="G369" s="12" t="s">
        <v>4837</v>
      </c>
      <c r="H369" s="10" t="s">
        <v>6944</v>
      </c>
      <c r="I369" s="16">
        <v>225.2</v>
      </c>
      <c r="J369" s="10" t="s">
        <v>6945</v>
      </c>
      <c r="K369" s="16">
        <v>14</v>
      </c>
      <c r="L369" s="16">
        <v>62.17</v>
      </c>
      <c r="M369" s="16">
        <v>45</v>
      </c>
      <c r="N369" s="16">
        <v>199.82</v>
      </c>
      <c r="O369" s="12" t="s">
        <v>6946</v>
      </c>
      <c r="P369" s="18" t="s">
        <v>6947</v>
      </c>
      <c r="Q369" s="12" t="s">
        <v>6948</v>
      </c>
      <c r="R369" s="12" t="s">
        <v>6949</v>
      </c>
      <c r="S369" s="10" t="s">
        <v>6950</v>
      </c>
      <c r="T369" s="23">
        <v>0.491</v>
      </c>
      <c r="U369" s="24">
        <v>0</v>
      </c>
      <c r="V369" s="24">
        <v>2</v>
      </c>
      <c r="W369" s="24">
        <v>5</v>
      </c>
    </row>
    <row r="370" s="2" customFormat="1" ht="15.75" spans="1:23">
      <c r="A370" s="11" t="s">
        <v>676</v>
      </c>
      <c r="B370" s="11" t="s">
        <v>686</v>
      </c>
      <c r="C370" s="8" t="s">
        <v>4958</v>
      </c>
      <c r="D370" s="9" t="s">
        <v>6645</v>
      </c>
      <c r="E370" s="10" t="s">
        <v>4587</v>
      </c>
      <c r="F370" s="12" t="s">
        <v>6880</v>
      </c>
      <c r="G370" s="12" t="s">
        <v>4876</v>
      </c>
      <c r="H370" s="10" t="s">
        <v>6951</v>
      </c>
      <c r="I370" s="16">
        <v>215.04</v>
      </c>
      <c r="J370" s="10" t="s">
        <v>6952</v>
      </c>
      <c r="K370" s="16">
        <v>43</v>
      </c>
      <c r="L370" s="16">
        <v>199.96</v>
      </c>
      <c r="M370" s="16" t="s">
        <v>4592</v>
      </c>
      <c r="N370" s="16" t="s">
        <v>4593</v>
      </c>
      <c r="O370" s="12" t="s">
        <v>6953</v>
      </c>
      <c r="P370" s="18" t="s">
        <v>6954</v>
      </c>
      <c r="Q370" s="12" t="s">
        <v>4596</v>
      </c>
      <c r="R370" s="12" t="s">
        <v>6955</v>
      </c>
      <c r="S370" s="10" t="s">
        <v>6956</v>
      </c>
      <c r="T370" s="23">
        <v>2.005</v>
      </c>
      <c r="U370" s="24">
        <v>1</v>
      </c>
      <c r="V370" s="24">
        <v>1</v>
      </c>
      <c r="W370" s="24">
        <v>2</v>
      </c>
    </row>
    <row r="371" s="2" customFormat="1" ht="15.75" spans="1:23">
      <c r="A371" s="11" t="s">
        <v>696</v>
      </c>
      <c r="B371" s="11" t="s">
        <v>706</v>
      </c>
      <c r="C371" s="8" t="s">
        <v>4965</v>
      </c>
      <c r="D371" s="9" t="s">
        <v>6645</v>
      </c>
      <c r="E371" s="10" t="s">
        <v>4587</v>
      </c>
      <c r="F371" s="12" t="s">
        <v>6957</v>
      </c>
      <c r="G371" s="12" t="s">
        <v>4690</v>
      </c>
      <c r="H371" s="10" t="s">
        <v>6958</v>
      </c>
      <c r="I371" s="16">
        <v>101.1</v>
      </c>
      <c r="J371" s="10" t="s">
        <v>6959</v>
      </c>
      <c r="K371" s="16">
        <v>20</v>
      </c>
      <c r="L371" s="16">
        <v>197.82</v>
      </c>
      <c r="M371" s="16">
        <v>20</v>
      </c>
      <c r="N371" s="16">
        <v>197.82</v>
      </c>
      <c r="O371" s="12" t="s">
        <v>6960</v>
      </c>
      <c r="P371" s="18" t="s">
        <v>6961</v>
      </c>
      <c r="Q371" s="12" t="s">
        <v>4596</v>
      </c>
      <c r="R371" s="12" t="s">
        <v>6962</v>
      </c>
      <c r="S371" s="10" t="s">
        <v>6963</v>
      </c>
      <c r="T371" s="23">
        <v>-0.161</v>
      </c>
      <c r="U371" s="24">
        <v>2</v>
      </c>
      <c r="V371" s="24">
        <v>0</v>
      </c>
      <c r="W371" s="24">
        <v>1</v>
      </c>
    </row>
    <row r="372" s="2" customFormat="1" ht="15.75" spans="1:23">
      <c r="A372" s="11" t="s">
        <v>716</v>
      </c>
      <c r="B372" s="11" t="s">
        <v>726</v>
      </c>
      <c r="C372" s="8" t="s">
        <v>4971</v>
      </c>
      <c r="D372" s="9" t="s">
        <v>6645</v>
      </c>
      <c r="E372" s="10" t="s">
        <v>4587</v>
      </c>
      <c r="F372" s="12" t="s">
        <v>6964</v>
      </c>
      <c r="G372" s="12" t="s">
        <v>4601</v>
      </c>
      <c r="H372" s="10" t="s">
        <v>6965</v>
      </c>
      <c r="I372" s="16">
        <v>128.13</v>
      </c>
      <c r="J372" s="10" t="s">
        <v>6966</v>
      </c>
      <c r="K372" s="16">
        <v>25</v>
      </c>
      <c r="L372" s="16">
        <v>195.11</v>
      </c>
      <c r="M372" s="16">
        <v>11</v>
      </c>
      <c r="N372" s="16">
        <v>85.85</v>
      </c>
      <c r="O372" s="12" t="s">
        <v>6967</v>
      </c>
      <c r="P372" s="18" t="s">
        <v>6968</v>
      </c>
      <c r="Q372" s="12" t="s">
        <v>4596</v>
      </c>
      <c r="R372" s="12" t="s">
        <v>4593</v>
      </c>
      <c r="S372" s="10" t="s">
        <v>6969</v>
      </c>
      <c r="T372" s="23">
        <v>-0.45</v>
      </c>
      <c r="U372" s="24">
        <v>2</v>
      </c>
      <c r="V372" s="24">
        <v>2</v>
      </c>
      <c r="W372" s="24">
        <v>0</v>
      </c>
    </row>
    <row r="373" s="2" customFormat="1" ht="15.75" spans="1:23">
      <c r="A373" s="11" t="s">
        <v>736</v>
      </c>
      <c r="B373" s="11" t="s">
        <v>746</v>
      </c>
      <c r="C373" s="8" t="s">
        <v>4979</v>
      </c>
      <c r="D373" s="9" t="s">
        <v>6645</v>
      </c>
      <c r="E373" s="10" t="s">
        <v>4587</v>
      </c>
      <c r="F373" s="12" t="s">
        <v>4836</v>
      </c>
      <c r="G373" s="12" t="s">
        <v>4837</v>
      </c>
      <c r="H373" s="10" t="s">
        <v>6970</v>
      </c>
      <c r="I373" s="16">
        <v>264.19</v>
      </c>
      <c r="J373" s="10" t="s">
        <v>6971</v>
      </c>
      <c r="K373" s="16">
        <v>52</v>
      </c>
      <c r="L373" s="16">
        <v>196.83</v>
      </c>
      <c r="M373" s="16" t="s">
        <v>4592</v>
      </c>
      <c r="N373" s="16" t="s">
        <v>4593</v>
      </c>
      <c r="O373" s="12" t="s">
        <v>6972</v>
      </c>
      <c r="P373" s="18" t="s">
        <v>6973</v>
      </c>
      <c r="Q373" s="12" t="s">
        <v>4596</v>
      </c>
      <c r="R373" s="12" t="s">
        <v>6974</v>
      </c>
      <c r="S373" s="10" t="s">
        <v>6975</v>
      </c>
      <c r="T373" s="23">
        <v>0.465</v>
      </c>
      <c r="U373" s="24">
        <v>4</v>
      </c>
      <c r="V373" s="24">
        <v>1</v>
      </c>
      <c r="W373" s="24">
        <v>4</v>
      </c>
    </row>
    <row r="374" s="2" customFormat="1" ht="15.75" spans="1:23">
      <c r="A374" s="11" t="s">
        <v>756</v>
      </c>
      <c r="B374" s="11" t="s">
        <v>766</v>
      </c>
      <c r="C374" s="8" t="s">
        <v>4986</v>
      </c>
      <c r="D374" s="9" t="s">
        <v>6645</v>
      </c>
      <c r="E374" s="10" t="s">
        <v>4587</v>
      </c>
      <c r="F374" s="12" t="s">
        <v>5023</v>
      </c>
      <c r="G374" s="12" t="s">
        <v>4690</v>
      </c>
      <c r="H374" s="10" t="s">
        <v>6976</v>
      </c>
      <c r="I374" s="16">
        <v>368.47</v>
      </c>
      <c r="J374" s="10" t="s">
        <v>6977</v>
      </c>
      <c r="K374" s="16">
        <v>73</v>
      </c>
      <c r="L374" s="16">
        <v>198.12</v>
      </c>
      <c r="M374" s="16" t="s">
        <v>4592</v>
      </c>
      <c r="N374" s="16" t="s">
        <v>4593</v>
      </c>
      <c r="O374" s="12" t="s">
        <v>6978</v>
      </c>
      <c r="P374" s="18" t="s">
        <v>6979</v>
      </c>
      <c r="Q374" s="12" t="s">
        <v>4596</v>
      </c>
      <c r="R374" s="12" t="s">
        <v>4593</v>
      </c>
      <c r="S374" s="10" t="s">
        <v>6980</v>
      </c>
      <c r="T374" s="23">
        <v>4.932</v>
      </c>
      <c r="U374" s="24">
        <v>2</v>
      </c>
      <c r="V374" s="24">
        <v>1</v>
      </c>
      <c r="W374" s="24">
        <v>4</v>
      </c>
    </row>
    <row r="375" s="2" customFormat="1" ht="15.75" spans="1:23">
      <c r="A375" s="11" t="s">
        <v>776</v>
      </c>
      <c r="B375" s="11" t="s">
        <v>786</v>
      </c>
      <c r="C375" s="8" t="s">
        <v>4994</v>
      </c>
      <c r="D375" s="9" t="s">
        <v>6645</v>
      </c>
      <c r="E375" s="10" t="s">
        <v>4587</v>
      </c>
      <c r="F375" s="12" t="s">
        <v>5123</v>
      </c>
      <c r="G375" s="12" t="s">
        <v>5123</v>
      </c>
      <c r="H375" s="10" t="s">
        <v>6981</v>
      </c>
      <c r="I375" s="16">
        <v>252.23</v>
      </c>
      <c r="J375" s="10" t="s">
        <v>6982</v>
      </c>
      <c r="K375" s="16">
        <v>24</v>
      </c>
      <c r="L375" s="16">
        <v>95.15</v>
      </c>
      <c r="M375" s="15" t="s">
        <v>4593</v>
      </c>
      <c r="N375" s="16" t="s">
        <v>4593</v>
      </c>
      <c r="O375" s="12" t="s">
        <v>6983</v>
      </c>
      <c r="P375" s="18" t="s">
        <v>6984</v>
      </c>
      <c r="Q375" s="12" t="s">
        <v>4596</v>
      </c>
      <c r="R375" s="12" t="s">
        <v>6985</v>
      </c>
      <c r="S375" s="10" t="s">
        <v>6986</v>
      </c>
      <c r="T375" s="23">
        <v>-1.482</v>
      </c>
      <c r="U375" s="24">
        <v>4</v>
      </c>
      <c r="V375" s="24">
        <v>3</v>
      </c>
      <c r="W375" s="24">
        <v>2</v>
      </c>
    </row>
    <row r="376" s="2" customFormat="1" ht="15.75" spans="1:23">
      <c r="A376" s="11" t="s">
        <v>796</v>
      </c>
      <c r="B376" s="11" t="s">
        <v>806</v>
      </c>
      <c r="C376" s="8" t="s">
        <v>5002</v>
      </c>
      <c r="D376" s="9" t="s">
        <v>6645</v>
      </c>
      <c r="E376" s="10" t="s">
        <v>4587</v>
      </c>
      <c r="F376" s="12" t="s">
        <v>6987</v>
      </c>
      <c r="G376" s="12" t="s">
        <v>4589</v>
      </c>
      <c r="H376" s="10" t="s">
        <v>6988</v>
      </c>
      <c r="I376" s="16">
        <v>168.15</v>
      </c>
      <c r="J376" s="10" t="s">
        <v>6989</v>
      </c>
      <c r="K376" s="16">
        <v>33</v>
      </c>
      <c r="L376" s="16">
        <v>196.25</v>
      </c>
      <c r="M376" s="15" t="s">
        <v>4593</v>
      </c>
      <c r="N376" s="16" t="s">
        <v>4593</v>
      </c>
      <c r="O376" s="12" t="s">
        <v>6990</v>
      </c>
      <c r="P376" s="18" t="s">
        <v>6991</v>
      </c>
      <c r="Q376" s="12" t="s">
        <v>4596</v>
      </c>
      <c r="R376" s="12" t="s">
        <v>6992</v>
      </c>
      <c r="S376" s="10" t="s">
        <v>6993</v>
      </c>
      <c r="T376" s="23">
        <v>-0.117</v>
      </c>
      <c r="U376" s="24">
        <v>4</v>
      </c>
      <c r="V376" s="24">
        <v>0</v>
      </c>
      <c r="W376" s="24">
        <v>0</v>
      </c>
    </row>
    <row r="377" s="2" customFormat="1" ht="15.75" spans="1:23">
      <c r="A377" s="11" t="s">
        <v>816</v>
      </c>
      <c r="B377" s="11" t="s">
        <v>826</v>
      </c>
      <c r="C377" s="8" t="s">
        <v>5009</v>
      </c>
      <c r="D377" s="9" t="s">
        <v>6645</v>
      </c>
      <c r="E377" s="10" t="s">
        <v>4587</v>
      </c>
      <c r="F377" s="12" t="s">
        <v>5123</v>
      </c>
      <c r="G377" s="12" t="s">
        <v>5123</v>
      </c>
      <c r="H377" s="10" t="s">
        <v>6994</v>
      </c>
      <c r="I377" s="16">
        <v>170.29</v>
      </c>
      <c r="J377" s="10" t="s">
        <v>6995</v>
      </c>
      <c r="K377" s="16" t="s">
        <v>6996</v>
      </c>
      <c r="L377" s="16" t="s">
        <v>4593</v>
      </c>
      <c r="M377" s="15" t="s">
        <v>4593</v>
      </c>
      <c r="N377" s="16" t="s">
        <v>4593</v>
      </c>
      <c r="O377" s="12" t="s">
        <v>6997</v>
      </c>
      <c r="P377" s="18" t="s">
        <v>6998</v>
      </c>
      <c r="Q377" s="12" t="s">
        <v>4596</v>
      </c>
      <c r="R377" s="12" t="s">
        <v>6999</v>
      </c>
      <c r="S377" s="10" t="s">
        <v>7000</v>
      </c>
      <c r="T377" s="23">
        <v>3.756</v>
      </c>
      <c r="U377" s="24">
        <v>1</v>
      </c>
      <c r="V377" s="24">
        <v>0</v>
      </c>
      <c r="W377" s="24">
        <v>8</v>
      </c>
    </row>
    <row r="378" s="2" customFormat="1" ht="15.75" spans="1:23">
      <c r="A378" s="11" t="s">
        <v>677</v>
      </c>
      <c r="B378" s="11" t="s">
        <v>687</v>
      </c>
      <c r="C378" s="8" t="s">
        <v>5015</v>
      </c>
      <c r="D378" s="9" t="s">
        <v>6645</v>
      </c>
      <c r="E378" s="10" t="s">
        <v>4587</v>
      </c>
      <c r="F378" s="12" t="s">
        <v>5954</v>
      </c>
      <c r="G378" s="12" t="s">
        <v>5223</v>
      </c>
      <c r="H378" s="10" t="s">
        <v>7001</v>
      </c>
      <c r="I378" s="16">
        <v>194.18</v>
      </c>
      <c r="J378" s="10" t="s">
        <v>7002</v>
      </c>
      <c r="K378" s="16">
        <v>38</v>
      </c>
      <c r="L378" s="16">
        <v>195.69</v>
      </c>
      <c r="M378" s="15" t="s">
        <v>4593</v>
      </c>
      <c r="N378" s="16" t="s">
        <v>4593</v>
      </c>
      <c r="O378" s="12" t="s">
        <v>7003</v>
      </c>
      <c r="P378" s="18" t="s">
        <v>7004</v>
      </c>
      <c r="Q378" s="12" t="s">
        <v>4596</v>
      </c>
      <c r="R378" s="12" t="s">
        <v>7005</v>
      </c>
      <c r="S378" s="10" t="s">
        <v>7006</v>
      </c>
      <c r="T378" s="23">
        <v>1.669</v>
      </c>
      <c r="U378" s="24">
        <v>2</v>
      </c>
      <c r="V378" s="24">
        <v>1</v>
      </c>
      <c r="W378" s="24">
        <v>3</v>
      </c>
    </row>
    <row r="379" s="2" customFormat="1" ht="15.75" spans="1:23">
      <c r="A379" s="11" t="s">
        <v>697</v>
      </c>
      <c r="B379" s="11" t="s">
        <v>707</v>
      </c>
      <c r="C379" s="8" t="s">
        <v>5022</v>
      </c>
      <c r="D379" s="9" t="s">
        <v>6645</v>
      </c>
      <c r="E379" s="10" t="s">
        <v>4587</v>
      </c>
      <c r="F379" s="12" t="s">
        <v>5782</v>
      </c>
      <c r="G379" s="12" t="s">
        <v>5782</v>
      </c>
      <c r="H379" s="10" t="s">
        <v>7007</v>
      </c>
      <c r="I379" s="16">
        <v>143.18</v>
      </c>
      <c r="J379" s="10" t="s">
        <v>7008</v>
      </c>
      <c r="K379" s="16">
        <v>28</v>
      </c>
      <c r="L379" s="16">
        <v>195.56</v>
      </c>
      <c r="M379" s="15" t="s">
        <v>4593</v>
      </c>
      <c r="N379" s="16" t="s">
        <v>4593</v>
      </c>
      <c r="O379" s="12" t="s">
        <v>7009</v>
      </c>
      <c r="P379" s="18" t="s">
        <v>7010</v>
      </c>
      <c r="Q379" s="12" t="s">
        <v>7011</v>
      </c>
      <c r="R379" s="12" t="s">
        <v>7012</v>
      </c>
      <c r="S379" s="10" t="s">
        <v>7013</v>
      </c>
      <c r="T379" s="23">
        <v>-2.431</v>
      </c>
      <c r="U379" s="24">
        <v>0</v>
      </c>
      <c r="V379" s="24">
        <v>0</v>
      </c>
      <c r="W379" s="24">
        <v>1</v>
      </c>
    </row>
    <row r="380" s="2" customFormat="1" ht="15.75" spans="1:23">
      <c r="A380" s="11" t="s">
        <v>717</v>
      </c>
      <c r="B380" s="11" t="s">
        <v>727</v>
      </c>
      <c r="C380" s="8" t="s">
        <v>5029</v>
      </c>
      <c r="D380" s="9" t="s">
        <v>6645</v>
      </c>
      <c r="E380" s="10" t="s">
        <v>4587</v>
      </c>
      <c r="F380" s="12" t="s">
        <v>5879</v>
      </c>
      <c r="G380" s="12" t="s">
        <v>4876</v>
      </c>
      <c r="H380" s="10" t="s">
        <v>7014</v>
      </c>
      <c r="I380" s="16">
        <v>356.32</v>
      </c>
      <c r="J380" s="10" t="s">
        <v>7015</v>
      </c>
      <c r="K380" s="16">
        <v>71</v>
      </c>
      <c r="L380" s="16">
        <v>199.26</v>
      </c>
      <c r="M380" s="15" t="s">
        <v>4593</v>
      </c>
      <c r="N380" s="16" t="s">
        <v>4593</v>
      </c>
      <c r="O380" s="12" t="s">
        <v>7016</v>
      </c>
      <c r="P380" s="18" t="s">
        <v>7017</v>
      </c>
      <c r="Q380" s="12" t="s">
        <v>4596</v>
      </c>
      <c r="R380" s="12" t="s">
        <v>7018</v>
      </c>
      <c r="S380" s="10" t="s">
        <v>7019</v>
      </c>
      <c r="T380" s="23">
        <v>-1.523</v>
      </c>
      <c r="U380" s="24">
        <v>5</v>
      </c>
      <c r="V380" s="24">
        <v>4</v>
      </c>
      <c r="W380" s="24">
        <v>4</v>
      </c>
    </row>
    <row r="381" s="2" customFormat="1" ht="15.75" spans="1:23">
      <c r="A381" s="11" t="s">
        <v>737</v>
      </c>
      <c r="B381" s="11" t="s">
        <v>747</v>
      </c>
      <c r="C381" s="8" t="s">
        <v>5036</v>
      </c>
      <c r="D381" s="9" t="s">
        <v>6645</v>
      </c>
      <c r="E381" s="10" t="s">
        <v>4587</v>
      </c>
      <c r="F381" s="12" t="s">
        <v>6873</v>
      </c>
      <c r="G381" s="12" t="s">
        <v>4837</v>
      </c>
      <c r="H381" s="10" t="s">
        <v>7020</v>
      </c>
      <c r="I381" s="16">
        <v>222.37</v>
      </c>
      <c r="J381" s="10" t="s">
        <v>7021</v>
      </c>
      <c r="K381" s="16">
        <v>44</v>
      </c>
      <c r="L381" s="16">
        <v>197.87</v>
      </c>
      <c r="M381" s="15" t="s">
        <v>4593</v>
      </c>
      <c r="N381" s="16" t="s">
        <v>4593</v>
      </c>
      <c r="O381" s="12" t="s">
        <v>7022</v>
      </c>
      <c r="P381" s="18" t="s">
        <v>7023</v>
      </c>
      <c r="Q381" s="12" t="s">
        <v>4596</v>
      </c>
      <c r="R381" s="12" t="s">
        <v>7024</v>
      </c>
      <c r="S381" s="10" t="s">
        <v>7025</v>
      </c>
      <c r="T381" s="23">
        <v>3.427</v>
      </c>
      <c r="U381" s="24">
        <v>0</v>
      </c>
      <c r="V381" s="24">
        <v>0</v>
      </c>
      <c r="W381" s="24">
        <v>0</v>
      </c>
    </row>
    <row r="382" s="2" customFormat="1" ht="15.75" spans="1:23">
      <c r="A382" s="11" t="s">
        <v>757</v>
      </c>
      <c r="B382" s="11" t="s">
        <v>767</v>
      </c>
      <c r="C382" s="8" t="s">
        <v>5042</v>
      </c>
      <c r="D382" s="9" t="s">
        <v>6645</v>
      </c>
      <c r="E382" s="10" t="s">
        <v>4587</v>
      </c>
      <c r="F382" s="12" t="s">
        <v>7026</v>
      </c>
      <c r="G382" s="12" t="s">
        <v>5529</v>
      </c>
      <c r="H382" s="10" t="s">
        <v>7027</v>
      </c>
      <c r="I382" s="16">
        <v>454.51</v>
      </c>
      <c r="J382" s="10" t="s">
        <v>7028</v>
      </c>
      <c r="K382" s="16">
        <v>90</v>
      </c>
      <c r="L382" s="16">
        <v>198.02</v>
      </c>
      <c r="M382" s="15" t="s">
        <v>4593</v>
      </c>
      <c r="N382" s="16" t="s">
        <v>4593</v>
      </c>
      <c r="O382" s="12" t="s">
        <v>7029</v>
      </c>
      <c r="P382" s="18" t="s">
        <v>7030</v>
      </c>
      <c r="Q382" s="12" t="s">
        <v>4596</v>
      </c>
      <c r="R382" s="12" t="s">
        <v>7031</v>
      </c>
      <c r="S382" s="10" t="s">
        <v>7032</v>
      </c>
      <c r="T382" s="23">
        <v>2.715</v>
      </c>
      <c r="U382" s="24">
        <v>7</v>
      </c>
      <c r="V382" s="24">
        <v>0</v>
      </c>
      <c r="W382" s="24">
        <v>1</v>
      </c>
    </row>
    <row r="383" s="2" customFormat="1" ht="15.75" spans="1:23">
      <c r="A383" s="11" t="s">
        <v>777</v>
      </c>
      <c r="B383" s="11" t="s">
        <v>787</v>
      </c>
      <c r="C383" s="8" t="s">
        <v>5049</v>
      </c>
      <c r="D383" s="9" t="s">
        <v>6645</v>
      </c>
      <c r="E383" s="10" t="s">
        <v>4587</v>
      </c>
      <c r="F383" s="12" t="s">
        <v>7033</v>
      </c>
      <c r="G383" s="12" t="s">
        <v>4876</v>
      </c>
      <c r="H383" s="10" t="s">
        <v>7034</v>
      </c>
      <c r="I383" s="16">
        <v>324.37</v>
      </c>
      <c r="J383" s="10" t="s">
        <v>7035</v>
      </c>
      <c r="K383" s="16">
        <v>64</v>
      </c>
      <c r="L383" s="16">
        <v>197.31</v>
      </c>
      <c r="M383" s="15" t="s">
        <v>4593</v>
      </c>
      <c r="N383" s="16" t="s">
        <v>4593</v>
      </c>
      <c r="O383" s="12" t="s">
        <v>7036</v>
      </c>
      <c r="P383" s="18" t="s">
        <v>7037</v>
      </c>
      <c r="Q383" s="12" t="s">
        <v>4596</v>
      </c>
      <c r="R383" s="12" t="s">
        <v>7038</v>
      </c>
      <c r="S383" s="10" t="s">
        <v>7039</v>
      </c>
      <c r="T383" s="23">
        <v>3.999</v>
      </c>
      <c r="U383" s="24">
        <v>2</v>
      </c>
      <c r="V383" s="24">
        <v>2</v>
      </c>
      <c r="W383" s="24">
        <v>1</v>
      </c>
    </row>
    <row r="384" s="2" customFormat="1" ht="15.75" spans="1:23">
      <c r="A384" s="11" t="s">
        <v>797</v>
      </c>
      <c r="B384" s="11" t="s">
        <v>807</v>
      </c>
      <c r="C384" s="8" t="s">
        <v>5056</v>
      </c>
      <c r="D384" s="9" t="s">
        <v>6645</v>
      </c>
      <c r="E384" s="10" t="s">
        <v>4587</v>
      </c>
      <c r="F384" s="12" t="s">
        <v>5404</v>
      </c>
      <c r="G384" s="12" t="s">
        <v>4837</v>
      </c>
      <c r="H384" s="10" t="s">
        <v>7040</v>
      </c>
      <c r="I384" s="16">
        <v>492.47</v>
      </c>
      <c r="J384" s="10" t="s">
        <v>7041</v>
      </c>
      <c r="K384" s="16">
        <v>98</v>
      </c>
      <c r="L384" s="16">
        <v>199</v>
      </c>
      <c r="M384" s="15" t="s">
        <v>4593</v>
      </c>
      <c r="N384" s="16" t="s">
        <v>4593</v>
      </c>
      <c r="O384" s="12" t="s">
        <v>7042</v>
      </c>
      <c r="P384" s="18" t="s">
        <v>7043</v>
      </c>
      <c r="Q384" s="12" t="s">
        <v>4596</v>
      </c>
      <c r="R384" s="12" t="s">
        <v>7044</v>
      </c>
      <c r="S384" s="10" t="s">
        <v>7045</v>
      </c>
      <c r="T384" s="23">
        <v>-1.07</v>
      </c>
      <c r="U384" s="24">
        <v>6</v>
      </c>
      <c r="V384" s="24">
        <v>5</v>
      </c>
      <c r="W384" s="24">
        <v>8</v>
      </c>
    </row>
    <row r="385" s="2" customFormat="1" ht="15.75" spans="1:23">
      <c r="A385" s="11" t="s">
        <v>817</v>
      </c>
      <c r="B385" s="11" t="s">
        <v>827</v>
      </c>
      <c r="C385" s="8" t="s">
        <v>5063</v>
      </c>
      <c r="D385" s="9" t="s">
        <v>6645</v>
      </c>
      <c r="E385" s="10" t="s">
        <v>4587</v>
      </c>
      <c r="F385" s="12" t="s">
        <v>5123</v>
      </c>
      <c r="G385" s="12" t="s">
        <v>5123</v>
      </c>
      <c r="H385" s="10" t="s">
        <v>7046</v>
      </c>
      <c r="I385" s="16">
        <v>100.12</v>
      </c>
      <c r="J385" s="10" t="s">
        <v>7047</v>
      </c>
      <c r="K385" s="16">
        <v>20</v>
      </c>
      <c r="L385" s="16">
        <v>199.76</v>
      </c>
      <c r="M385" s="15" t="s">
        <v>4593</v>
      </c>
      <c r="N385" s="16" t="s">
        <v>4593</v>
      </c>
      <c r="O385" s="12" t="s">
        <v>7048</v>
      </c>
      <c r="P385" s="18" t="s">
        <v>7049</v>
      </c>
      <c r="Q385" s="12" t="s">
        <v>4596</v>
      </c>
      <c r="R385" s="12" t="s">
        <v>7050</v>
      </c>
      <c r="S385" s="10" t="s">
        <v>7051</v>
      </c>
      <c r="T385" s="23">
        <v>1.341</v>
      </c>
      <c r="U385" s="24">
        <v>1</v>
      </c>
      <c r="V385" s="24">
        <v>0</v>
      </c>
      <c r="W385" s="24">
        <v>1</v>
      </c>
    </row>
    <row r="386" s="2" customFormat="1" ht="15.75" spans="1:23">
      <c r="A386" s="11" t="s">
        <v>678</v>
      </c>
      <c r="B386" s="11" t="s">
        <v>688</v>
      </c>
      <c r="C386" s="8" t="s">
        <v>5069</v>
      </c>
      <c r="D386" s="9" t="s">
        <v>6645</v>
      </c>
      <c r="E386" s="10" t="s">
        <v>4587</v>
      </c>
      <c r="F386" s="12" t="s">
        <v>5446</v>
      </c>
      <c r="G386" s="12" t="s">
        <v>5405</v>
      </c>
      <c r="H386" s="10" t="s">
        <v>7052</v>
      </c>
      <c r="I386" s="16">
        <v>184.15</v>
      </c>
      <c r="J386" s="10" t="s">
        <v>7053</v>
      </c>
      <c r="K386" s="16">
        <v>36</v>
      </c>
      <c r="L386" s="16">
        <v>359.57</v>
      </c>
      <c r="M386" s="15" t="s">
        <v>4593</v>
      </c>
      <c r="N386" s="16" t="s">
        <v>4593</v>
      </c>
      <c r="O386" s="12" t="s">
        <v>7054</v>
      </c>
      <c r="P386" s="18" t="s">
        <v>7055</v>
      </c>
      <c r="Q386" s="12" t="s">
        <v>4596</v>
      </c>
      <c r="R386" s="12" t="s">
        <v>7056</v>
      </c>
      <c r="S386" s="10" t="s">
        <v>7057</v>
      </c>
      <c r="T386" s="23">
        <v>0.959</v>
      </c>
      <c r="U386" s="24">
        <v>2</v>
      </c>
      <c r="V386" s="24">
        <v>3</v>
      </c>
      <c r="W386" s="24">
        <v>2</v>
      </c>
    </row>
    <row r="387" s="2" customFormat="1" ht="15.75" spans="1:23">
      <c r="A387" s="11" t="s">
        <v>698</v>
      </c>
      <c r="B387" s="11" t="s">
        <v>708</v>
      </c>
      <c r="C387" s="8" t="s">
        <v>5076</v>
      </c>
      <c r="D387" s="9" t="s">
        <v>6645</v>
      </c>
      <c r="E387" s="10" t="s">
        <v>4587</v>
      </c>
      <c r="F387" s="12" t="s">
        <v>5123</v>
      </c>
      <c r="G387" s="12" t="s">
        <v>5123</v>
      </c>
      <c r="H387" s="10" t="s">
        <v>7058</v>
      </c>
      <c r="I387" s="16">
        <v>166.17</v>
      </c>
      <c r="J387" s="10" t="s">
        <v>7059</v>
      </c>
      <c r="K387" s="16">
        <v>33</v>
      </c>
      <c r="L387" s="16">
        <v>198.59</v>
      </c>
      <c r="M387" s="15" t="s">
        <v>4593</v>
      </c>
      <c r="N387" s="16" t="s">
        <v>4593</v>
      </c>
      <c r="O387" s="12" t="s">
        <v>7060</v>
      </c>
      <c r="P387" s="18" t="s">
        <v>5932</v>
      </c>
      <c r="Q387" s="12" t="s">
        <v>4596</v>
      </c>
      <c r="R387" s="12" t="s">
        <v>7061</v>
      </c>
      <c r="S387" s="10" t="s">
        <v>7062</v>
      </c>
      <c r="T387" s="23">
        <v>1.708</v>
      </c>
      <c r="U387" s="24">
        <v>1</v>
      </c>
      <c r="V387" s="24">
        <v>1</v>
      </c>
      <c r="W387" s="24">
        <v>3</v>
      </c>
    </row>
    <row r="388" s="2" customFormat="1" ht="15.75" spans="1:23">
      <c r="A388" s="11" t="s">
        <v>718</v>
      </c>
      <c r="B388" s="11" t="s">
        <v>728</v>
      </c>
      <c r="C388" s="8" t="s">
        <v>5083</v>
      </c>
      <c r="D388" s="9" t="s">
        <v>6645</v>
      </c>
      <c r="E388" s="10" t="s">
        <v>4587</v>
      </c>
      <c r="F388" s="12" t="s">
        <v>5123</v>
      </c>
      <c r="G388" s="12" t="s">
        <v>5123</v>
      </c>
      <c r="H388" s="10" t="s">
        <v>7063</v>
      </c>
      <c r="I388" s="16">
        <v>284.26</v>
      </c>
      <c r="J388" s="10" t="s">
        <v>7064</v>
      </c>
      <c r="K388" s="16">
        <v>56</v>
      </c>
      <c r="L388" s="16">
        <v>197</v>
      </c>
      <c r="M388" s="15" t="s">
        <v>4593</v>
      </c>
      <c r="N388" s="16" t="s">
        <v>4593</v>
      </c>
      <c r="O388" s="12" t="s">
        <v>7065</v>
      </c>
      <c r="P388" s="18" t="s">
        <v>7066</v>
      </c>
      <c r="Q388" s="12" t="s">
        <v>4596</v>
      </c>
      <c r="R388" s="12" t="s">
        <v>7067</v>
      </c>
      <c r="S388" s="10" t="s">
        <v>7068</v>
      </c>
      <c r="T388" s="23">
        <v>-0.583</v>
      </c>
      <c r="U388" s="24">
        <v>3</v>
      </c>
      <c r="V388" s="24">
        <v>4</v>
      </c>
      <c r="W388" s="24">
        <v>4</v>
      </c>
    </row>
    <row r="389" s="2" customFormat="1" ht="15.75" spans="1:23">
      <c r="A389" s="11" t="s">
        <v>738</v>
      </c>
      <c r="B389" s="11" t="s">
        <v>748</v>
      </c>
      <c r="C389" s="8" t="s">
        <v>5090</v>
      </c>
      <c r="D389" s="9" t="s">
        <v>6645</v>
      </c>
      <c r="E389" s="10" t="s">
        <v>4587</v>
      </c>
      <c r="F389" s="12" t="s">
        <v>5446</v>
      </c>
      <c r="G389" s="12" t="s">
        <v>5405</v>
      </c>
      <c r="H389" s="10" t="s">
        <v>7069</v>
      </c>
      <c r="I389" s="16">
        <v>154.12</v>
      </c>
      <c r="J389" s="10" t="s">
        <v>7070</v>
      </c>
      <c r="K389" s="16">
        <v>30</v>
      </c>
      <c r="L389" s="16">
        <v>194.65</v>
      </c>
      <c r="M389" s="15" t="s">
        <v>4593</v>
      </c>
      <c r="N389" s="16" t="s">
        <v>4593</v>
      </c>
      <c r="O389" s="12" t="s">
        <v>7071</v>
      </c>
      <c r="P389" s="18" t="s">
        <v>7072</v>
      </c>
      <c r="Q389" s="12" t="s">
        <v>4596</v>
      </c>
      <c r="R389" s="12" t="s">
        <v>7073</v>
      </c>
      <c r="S389" s="10" t="s">
        <v>7074</v>
      </c>
      <c r="T389" s="23">
        <v>0.975</v>
      </c>
      <c r="U389" s="24">
        <v>1</v>
      </c>
      <c r="V389" s="24">
        <v>2</v>
      </c>
      <c r="W389" s="24">
        <v>1</v>
      </c>
    </row>
    <row r="390" s="2" customFormat="1" ht="15.75" spans="1:23">
      <c r="A390" s="11" t="s">
        <v>758</v>
      </c>
      <c r="B390" s="11" t="s">
        <v>768</v>
      </c>
      <c r="C390" s="8" t="s">
        <v>5099</v>
      </c>
      <c r="D390" s="9" t="s">
        <v>6645</v>
      </c>
      <c r="E390" s="10" t="s">
        <v>4587</v>
      </c>
      <c r="F390" s="12" t="s">
        <v>7075</v>
      </c>
      <c r="G390" s="12" t="s">
        <v>4996</v>
      </c>
      <c r="H390" s="10" t="s">
        <v>7076</v>
      </c>
      <c r="I390" s="16">
        <v>323.77</v>
      </c>
      <c r="J390" s="10" t="s">
        <v>7077</v>
      </c>
      <c r="K390" s="16">
        <v>64</v>
      </c>
      <c r="L390" s="16">
        <v>197.67</v>
      </c>
      <c r="M390" s="15" t="s">
        <v>4593</v>
      </c>
      <c r="N390" s="16" t="s">
        <v>4593</v>
      </c>
      <c r="O390" s="12" t="s">
        <v>7078</v>
      </c>
      <c r="P390" s="18" t="s">
        <v>7079</v>
      </c>
      <c r="Q390" s="12" t="s">
        <v>6531</v>
      </c>
      <c r="R390" s="12" t="s">
        <v>7080</v>
      </c>
      <c r="S390" s="10" t="s">
        <v>7081</v>
      </c>
      <c r="T390" s="23">
        <v>1.095</v>
      </c>
      <c r="U390" s="24">
        <v>2</v>
      </c>
      <c r="V390" s="24">
        <v>2</v>
      </c>
      <c r="W390" s="24">
        <v>0</v>
      </c>
    </row>
    <row r="391" s="2" customFormat="1" ht="15.75" spans="1:23">
      <c r="A391" s="11" t="s">
        <v>778</v>
      </c>
      <c r="B391" s="11" t="s">
        <v>788</v>
      </c>
      <c r="C391" s="8" t="s">
        <v>5107</v>
      </c>
      <c r="D391" s="9" t="s">
        <v>6645</v>
      </c>
      <c r="E391" s="10" t="s">
        <v>4587</v>
      </c>
      <c r="F391" s="12" t="s">
        <v>5123</v>
      </c>
      <c r="G391" s="12" t="s">
        <v>5123</v>
      </c>
      <c r="H391" s="10" t="s">
        <v>7082</v>
      </c>
      <c r="I391" s="16">
        <v>100.12</v>
      </c>
      <c r="J391" s="10" t="s">
        <v>7083</v>
      </c>
      <c r="K391" s="16">
        <v>20</v>
      </c>
      <c r="L391" s="16">
        <v>199.76</v>
      </c>
      <c r="M391" s="15" t="s">
        <v>4593</v>
      </c>
      <c r="N391" s="16" t="s">
        <v>4593</v>
      </c>
      <c r="O391" s="12" t="s">
        <v>7084</v>
      </c>
      <c r="P391" s="18" t="s">
        <v>7049</v>
      </c>
      <c r="Q391" s="12" t="s">
        <v>4596</v>
      </c>
      <c r="R391" s="12" t="s">
        <v>7085</v>
      </c>
      <c r="S391" s="10" t="s">
        <v>7086</v>
      </c>
      <c r="T391" s="23">
        <v>1.341</v>
      </c>
      <c r="U391" s="24">
        <v>1</v>
      </c>
      <c r="V391" s="24">
        <v>0</v>
      </c>
      <c r="W391" s="24">
        <v>1</v>
      </c>
    </row>
    <row r="392" s="2" customFormat="1" ht="15.75" spans="1:23">
      <c r="A392" s="11" t="s">
        <v>798</v>
      </c>
      <c r="B392" s="11" t="s">
        <v>808</v>
      </c>
      <c r="C392" s="8" t="s">
        <v>5114</v>
      </c>
      <c r="D392" s="9" t="s">
        <v>6645</v>
      </c>
      <c r="E392" s="10" t="s">
        <v>4587</v>
      </c>
      <c r="F392" s="12" t="s">
        <v>5123</v>
      </c>
      <c r="G392" s="12" t="s">
        <v>5123</v>
      </c>
      <c r="H392" s="10" t="s">
        <v>7087</v>
      </c>
      <c r="I392" s="16">
        <v>182.22</v>
      </c>
      <c r="J392" s="10" t="s">
        <v>7088</v>
      </c>
      <c r="K392" s="16" t="s">
        <v>6996</v>
      </c>
      <c r="L392" s="16" t="s">
        <v>4593</v>
      </c>
      <c r="M392" s="15" t="s">
        <v>4593</v>
      </c>
      <c r="N392" s="16" t="s">
        <v>4593</v>
      </c>
      <c r="O392" s="12" t="s">
        <v>7089</v>
      </c>
      <c r="P392" s="18" t="s">
        <v>7090</v>
      </c>
      <c r="Q392" s="12" t="s">
        <v>4596</v>
      </c>
      <c r="R392" s="12" t="s">
        <v>7091</v>
      </c>
      <c r="S392" s="10" t="s">
        <v>7092</v>
      </c>
      <c r="T392" s="23">
        <v>2.897</v>
      </c>
      <c r="U392" s="24">
        <v>3</v>
      </c>
      <c r="V392" s="24">
        <v>0</v>
      </c>
      <c r="W392" s="24">
        <v>4</v>
      </c>
    </row>
    <row r="393" s="2" customFormat="1" ht="15.75" spans="1:23">
      <c r="A393" s="11" t="s">
        <v>818</v>
      </c>
      <c r="B393" s="11" t="s">
        <v>828</v>
      </c>
      <c r="C393" s="8" t="s">
        <v>5122</v>
      </c>
      <c r="D393" s="9" t="s">
        <v>6645</v>
      </c>
      <c r="E393" s="10" t="s">
        <v>4587</v>
      </c>
      <c r="F393" s="12" t="s">
        <v>5123</v>
      </c>
      <c r="G393" s="12" t="s">
        <v>5123</v>
      </c>
      <c r="H393" s="10" t="s">
        <v>7093</v>
      </c>
      <c r="I393" s="16">
        <v>325.36</v>
      </c>
      <c r="J393" s="10" t="s">
        <v>7094</v>
      </c>
      <c r="K393" s="16">
        <v>65</v>
      </c>
      <c r="L393" s="16">
        <v>199.78</v>
      </c>
      <c r="M393" s="15" t="s">
        <v>4593</v>
      </c>
      <c r="N393" s="16" t="s">
        <v>4593</v>
      </c>
      <c r="O393" s="12" t="s">
        <v>7095</v>
      </c>
      <c r="P393" s="18" t="s">
        <v>7096</v>
      </c>
      <c r="Q393" s="12" t="s">
        <v>4596</v>
      </c>
      <c r="R393" s="12" t="s">
        <v>7097</v>
      </c>
      <c r="S393" s="10" t="s">
        <v>7098</v>
      </c>
      <c r="T393" s="23">
        <v>-0.015</v>
      </c>
      <c r="U393" s="24">
        <v>4</v>
      </c>
      <c r="V393" s="24">
        <v>0</v>
      </c>
      <c r="W393" s="24">
        <v>0</v>
      </c>
    </row>
    <row r="394" s="2" customFormat="1" ht="15.75" spans="1:23">
      <c r="A394" s="11" t="s">
        <v>679</v>
      </c>
      <c r="B394" s="11" t="s">
        <v>689</v>
      </c>
      <c r="C394" s="8" t="s">
        <v>5131</v>
      </c>
      <c r="D394" s="9" t="s">
        <v>6645</v>
      </c>
      <c r="E394" s="10" t="s">
        <v>4587</v>
      </c>
      <c r="F394" s="12" t="s">
        <v>7099</v>
      </c>
      <c r="G394" s="12" t="s">
        <v>5405</v>
      </c>
      <c r="H394" s="10" t="s">
        <v>7100</v>
      </c>
      <c r="I394" s="16">
        <v>301.34</v>
      </c>
      <c r="J394" s="10" t="s">
        <v>7101</v>
      </c>
      <c r="K394" s="16">
        <v>19</v>
      </c>
      <c r="L394" s="16">
        <v>63.05</v>
      </c>
      <c r="M394" s="15" t="s">
        <v>4593</v>
      </c>
      <c r="N394" s="16" t="s">
        <v>4593</v>
      </c>
      <c r="O394" s="12" t="s">
        <v>7102</v>
      </c>
      <c r="P394" s="18" t="s">
        <v>7103</v>
      </c>
      <c r="Q394" s="12" t="s">
        <v>7011</v>
      </c>
      <c r="R394" s="12" t="s">
        <v>7104</v>
      </c>
      <c r="S394" s="10" t="s">
        <v>7105</v>
      </c>
      <c r="T394" s="23">
        <v>3.186</v>
      </c>
      <c r="U394" s="24">
        <v>1</v>
      </c>
      <c r="V394" s="24">
        <v>0</v>
      </c>
      <c r="W394" s="24">
        <v>0</v>
      </c>
    </row>
    <row r="395" s="2" customFormat="1" ht="15.75" spans="1:23">
      <c r="A395" s="11" t="s">
        <v>699</v>
      </c>
      <c r="B395" s="11" t="s">
        <v>709</v>
      </c>
      <c r="C395" s="8" t="s">
        <v>5138</v>
      </c>
      <c r="D395" s="9" t="s">
        <v>6645</v>
      </c>
      <c r="E395" s="10" t="s">
        <v>4587</v>
      </c>
      <c r="F395" s="12" t="s">
        <v>5209</v>
      </c>
      <c r="G395" s="12" t="s">
        <v>4690</v>
      </c>
      <c r="H395" s="10" t="s">
        <v>7106</v>
      </c>
      <c r="I395" s="16">
        <v>328.36</v>
      </c>
      <c r="J395" s="10" t="s">
        <v>7107</v>
      </c>
      <c r="K395" s="16">
        <v>65</v>
      </c>
      <c r="L395" s="16">
        <v>197.95</v>
      </c>
      <c r="M395" s="15" t="s">
        <v>4593</v>
      </c>
      <c r="N395" s="16" t="s">
        <v>4593</v>
      </c>
      <c r="O395" s="12" t="s">
        <v>7108</v>
      </c>
      <c r="P395" s="18" t="s">
        <v>7109</v>
      </c>
      <c r="Q395" s="12" t="s">
        <v>4596</v>
      </c>
      <c r="R395" s="12" t="s">
        <v>4593</v>
      </c>
      <c r="S395" s="10" t="s">
        <v>7110</v>
      </c>
      <c r="T395" s="23">
        <v>3.955</v>
      </c>
      <c r="U395" s="24">
        <v>5</v>
      </c>
      <c r="V395" s="24">
        <v>0</v>
      </c>
      <c r="W395" s="24">
        <v>3</v>
      </c>
    </row>
    <row r="396" s="2" customFormat="1" ht="15.75" spans="1:23">
      <c r="A396" s="11" t="s">
        <v>719</v>
      </c>
      <c r="B396" s="11" t="s">
        <v>729</v>
      </c>
      <c r="C396" s="8" t="s">
        <v>5145</v>
      </c>
      <c r="D396" s="9" t="s">
        <v>6645</v>
      </c>
      <c r="E396" s="10" t="s">
        <v>4587</v>
      </c>
      <c r="F396" s="12" t="s">
        <v>5514</v>
      </c>
      <c r="G396" s="12" t="s">
        <v>5177</v>
      </c>
      <c r="H396" s="10" t="s">
        <v>7111</v>
      </c>
      <c r="I396" s="16">
        <v>337.8</v>
      </c>
      <c r="J396" s="10" t="s">
        <v>7112</v>
      </c>
      <c r="K396" s="16">
        <v>37</v>
      </c>
      <c r="L396" s="16">
        <v>109.53</v>
      </c>
      <c r="M396" s="15" t="s">
        <v>4593</v>
      </c>
      <c r="N396" s="16" t="s">
        <v>4593</v>
      </c>
      <c r="O396" s="12" t="s">
        <v>7113</v>
      </c>
      <c r="P396" s="18" t="s">
        <v>7114</v>
      </c>
      <c r="Q396" s="12" t="s">
        <v>6531</v>
      </c>
      <c r="R396" s="12" t="s">
        <v>4593</v>
      </c>
      <c r="S396" s="10" t="s">
        <v>7115</v>
      </c>
      <c r="T396" s="23">
        <v>2.891</v>
      </c>
      <c r="U396" s="24">
        <v>2</v>
      </c>
      <c r="V396" s="24">
        <v>0</v>
      </c>
      <c r="W396" s="24">
        <v>0</v>
      </c>
    </row>
    <row r="397" s="2" customFormat="1" ht="15.75" spans="1:23">
      <c r="A397" s="11" t="s">
        <v>739</v>
      </c>
      <c r="B397" s="11" t="s">
        <v>749</v>
      </c>
      <c r="C397" s="8" t="s">
        <v>5152</v>
      </c>
      <c r="D397" s="9" t="s">
        <v>6645</v>
      </c>
      <c r="E397" s="10" t="s">
        <v>4587</v>
      </c>
      <c r="F397" s="12" t="s">
        <v>5123</v>
      </c>
      <c r="G397" s="12" t="s">
        <v>5177</v>
      </c>
      <c r="H397" s="10" t="s">
        <v>7116</v>
      </c>
      <c r="I397" s="16">
        <v>432.51</v>
      </c>
      <c r="J397" s="10" t="s">
        <v>7117</v>
      </c>
      <c r="K397" s="16">
        <v>86</v>
      </c>
      <c r="L397" s="16">
        <v>198.84</v>
      </c>
      <c r="M397" s="15" t="s">
        <v>4593</v>
      </c>
      <c r="N397" s="16" t="s">
        <v>4593</v>
      </c>
      <c r="O397" s="12" t="s">
        <v>7118</v>
      </c>
      <c r="P397" s="18" t="s">
        <v>7119</v>
      </c>
      <c r="Q397" s="12" t="s">
        <v>4596</v>
      </c>
      <c r="R397" s="12" t="s">
        <v>4593</v>
      </c>
      <c r="S397" s="10" t="s">
        <v>7120</v>
      </c>
      <c r="T397" s="23">
        <v>4.05</v>
      </c>
      <c r="U397" s="24">
        <v>6</v>
      </c>
      <c r="V397" s="24">
        <v>0</v>
      </c>
      <c r="W397" s="24">
        <v>6</v>
      </c>
    </row>
    <row r="398" s="2" customFormat="1" ht="15.75" spans="1:23">
      <c r="A398" s="11" t="s">
        <v>759</v>
      </c>
      <c r="B398" s="11" t="s">
        <v>769</v>
      </c>
      <c r="C398" s="8" t="s">
        <v>5160</v>
      </c>
      <c r="D398" s="9" t="s">
        <v>6645</v>
      </c>
      <c r="E398" s="10" t="s">
        <v>4587</v>
      </c>
      <c r="F398" s="12" t="s">
        <v>5123</v>
      </c>
      <c r="G398" s="12" t="s">
        <v>5123</v>
      </c>
      <c r="H398" s="10" t="s">
        <v>7121</v>
      </c>
      <c r="I398" s="16">
        <v>446.4</v>
      </c>
      <c r="J398" s="10" t="s">
        <v>7122</v>
      </c>
      <c r="K398" s="16">
        <v>89</v>
      </c>
      <c r="L398" s="16">
        <v>199.37</v>
      </c>
      <c r="M398" s="15" t="s">
        <v>4593</v>
      </c>
      <c r="N398" s="16" t="s">
        <v>4593</v>
      </c>
      <c r="O398" s="12" t="s">
        <v>7123</v>
      </c>
      <c r="P398" s="18" t="s">
        <v>7124</v>
      </c>
      <c r="Q398" s="12" t="s">
        <v>4596</v>
      </c>
      <c r="R398" s="12" t="s">
        <v>7125</v>
      </c>
      <c r="S398" s="10" t="s">
        <v>7126</v>
      </c>
      <c r="T398" s="23">
        <v>0.436</v>
      </c>
      <c r="U398" s="24">
        <v>5</v>
      </c>
      <c r="V398" s="24">
        <v>5</v>
      </c>
      <c r="W398" s="24">
        <v>5</v>
      </c>
    </row>
    <row r="399" s="2" customFormat="1" ht="15.75" spans="1:23">
      <c r="A399" s="11" t="s">
        <v>779</v>
      </c>
      <c r="B399" s="11" t="s">
        <v>789</v>
      </c>
      <c r="C399" s="8" t="s">
        <v>5167</v>
      </c>
      <c r="D399" s="9" t="s">
        <v>6645</v>
      </c>
      <c r="E399" s="10" t="s">
        <v>4587</v>
      </c>
      <c r="F399" s="12" t="s">
        <v>5123</v>
      </c>
      <c r="G399" s="12" t="s">
        <v>5123</v>
      </c>
      <c r="H399" s="10" t="s">
        <v>7127</v>
      </c>
      <c r="I399" s="16">
        <v>154.16</v>
      </c>
      <c r="J399" s="10" t="s">
        <v>7128</v>
      </c>
      <c r="K399" s="16">
        <v>30</v>
      </c>
      <c r="L399" s="16">
        <v>194.6</v>
      </c>
      <c r="M399" s="15" t="s">
        <v>4593</v>
      </c>
      <c r="N399" s="16" t="s">
        <v>4593</v>
      </c>
      <c r="O399" s="12" t="s">
        <v>7129</v>
      </c>
      <c r="P399" s="18" t="s">
        <v>7130</v>
      </c>
      <c r="Q399" s="12" t="s">
        <v>4596</v>
      </c>
      <c r="R399" s="12" t="s">
        <v>7131</v>
      </c>
      <c r="S399" s="10" t="s">
        <v>7132</v>
      </c>
      <c r="T399" s="23">
        <v>1.062</v>
      </c>
      <c r="U399" s="24">
        <v>0</v>
      </c>
      <c r="V399" s="24">
        <v>3</v>
      </c>
      <c r="W399" s="24">
        <v>2</v>
      </c>
    </row>
    <row r="400" s="2" customFormat="1" ht="15.75" spans="1:23">
      <c r="A400" s="11" t="s">
        <v>799</v>
      </c>
      <c r="B400" s="11" t="s">
        <v>809</v>
      </c>
      <c r="C400" s="8" t="s">
        <v>5175</v>
      </c>
      <c r="D400" s="9" t="s">
        <v>6645</v>
      </c>
      <c r="E400" s="10" t="s">
        <v>4587</v>
      </c>
      <c r="F400" s="12" t="s">
        <v>5733</v>
      </c>
      <c r="G400" s="12" t="s">
        <v>5405</v>
      </c>
      <c r="H400" s="10" t="s">
        <v>7133</v>
      </c>
      <c r="I400" s="16">
        <v>186.25</v>
      </c>
      <c r="J400" s="10" t="s">
        <v>7134</v>
      </c>
      <c r="K400" s="16">
        <v>37</v>
      </c>
      <c r="L400" s="16">
        <v>198.66</v>
      </c>
      <c r="M400" s="15" t="s">
        <v>4593</v>
      </c>
      <c r="N400" s="16" t="s">
        <v>4593</v>
      </c>
      <c r="O400" s="12" t="s">
        <v>7135</v>
      </c>
      <c r="P400" s="18" t="s">
        <v>7136</v>
      </c>
      <c r="Q400" s="12" t="s">
        <v>4596</v>
      </c>
      <c r="R400" s="12" t="s">
        <v>7137</v>
      </c>
      <c r="S400" s="10" t="s">
        <v>7138</v>
      </c>
      <c r="T400" s="23">
        <v>2.406</v>
      </c>
      <c r="U400" s="24">
        <v>1</v>
      </c>
      <c r="V400" s="24">
        <v>1</v>
      </c>
      <c r="W400" s="24">
        <v>8</v>
      </c>
    </row>
    <row r="401" s="2" customFormat="1" ht="15.75" spans="1:23">
      <c r="A401" s="11" t="s">
        <v>819</v>
      </c>
      <c r="B401" s="11" t="s">
        <v>829</v>
      </c>
      <c r="C401" s="8" t="s">
        <v>5183</v>
      </c>
      <c r="D401" s="9" t="s">
        <v>6645</v>
      </c>
      <c r="E401" s="10" t="s">
        <v>4587</v>
      </c>
      <c r="F401" s="12" t="s">
        <v>5123</v>
      </c>
      <c r="G401" s="12" t="s">
        <v>5123</v>
      </c>
      <c r="H401" s="10" t="s">
        <v>7139</v>
      </c>
      <c r="I401" s="16">
        <v>286.28</v>
      </c>
      <c r="J401" s="10" t="s">
        <v>7140</v>
      </c>
      <c r="K401" s="16">
        <v>58</v>
      </c>
      <c r="L401" s="16">
        <v>202.6</v>
      </c>
      <c r="M401" s="15" t="s">
        <v>4593</v>
      </c>
      <c r="N401" s="16" t="s">
        <v>4593</v>
      </c>
      <c r="O401" s="12" t="s">
        <v>7141</v>
      </c>
      <c r="P401" s="18" t="s">
        <v>7142</v>
      </c>
      <c r="Q401" s="12" t="s">
        <v>4596</v>
      </c>
      <c r="R401" s="12" t="s">
        <v>7143</v>
      </c>
      <c r="S401" s="10" t="s">
        <v>7144</v>
      </c>
      <c r="T401" s="23">
        <v>-0.098</v>
      </c>
      <c r="U401" s="24">
        <v>2</v>
      </c>
      <c r="V401" s="24">
        <v>5</v>
      </c>
      <c r="W401" s="24">
        <v>3</v>
      </c>
    </row>
    <row r="402" s="2" customFormat="1" ht="15.75" spans="1:23">
      <c r="A402" s="11" t="s">
        <v>831</v>
      </c>
      <c r="B402" s="11" t="s">
        <v>841</v>
      </c>
      <c r="C402" s="8" t="s">
        <v>4585</v>
      </c>
      <c r="D402" s="9" t="s">
        <v>7145</v>
      </c>
      <c r="E402" s="10" t="s">
        <v>4587</v>
      </c>
      <c r="F402" s="12" t="s">
        <v>7146</v>
      </c>
      <c r="G402" s="12" t="s">
        <v>4698</v>
      </c>
      <c r="H402" s="10" t="s">
        <v>7147</v>
      </c>
      <c r="I402" s="16">
        <v>232.32</v>
      </c>
      <c r="J402" s="10" t="s">
        <v>7148</v>
      </c>
      <c r="K402" s="16">
        <v>46</v>
      </c>
      <c r="L402" s="16">
        <v>198</v>
      </c>
      <c r="M402" s="15" t="s">
        <v>4593</v>
      </c>
      <c r="N402" s="16" t="s">
        <v>4593</v>
      </c>
      <c r="O402" s="12" t="s">
        <v>7149</v>
      </c>
      <c r="P402" s="18" t="s">
        <v>7150</v>
      </c>
      <c r="Q402" s="12" t="s">
        <v>7151</v>
      </c>
      <c r="R402" s="12" t="s">
        <v>4593</v>
      </c>
      <c r="S402" s="10" t="s">
        <v>7152</v>
      </c>
      <c r="T402" s="23">
        <v>3.365</v>
      </c>
      <c r="U402" s="24">
        <v>2</v>
      </c>
      <c r="V402" s="24">
        <v>0</v>
      </c>
      <c r="W402" s="24">
        <v>0</v>
      </c>
    </row>
    <row r="403" s="2" customFormat="1" ht="15.75" spans="1:23">
      <c r="A403" s="11" t="s">
        <v>851</v>
      </c>
      <c r="B403" s="11" t="s">
        <v>861</v>
      </c>
      <c r="C403" s="8" t="s">
        <v>4599</v>
      </c>
      <c r="D403" s="9" t="s">
        <v>7145</v>
      </c>
      <c r="E403" s="10" t="s">
        <v>4587</v>
      </c>
      <c r="F403" s="12" t="s">
        <v>5916</v>
      </c>
      <c r="G403" s="12" t="s">
        <v>4698</v>
      </c>
      <c r="H403" s="10" t="s">
        <v>7153</v>
      </c>
      <c r="I403" s="16">
        <v>294.39</v>
      </c>
      <c r="J403" s="10" t="s">
        <v>7154</v>
      </c>
      <c r="K403" s="16">
        <v>58</v>
      </c>
      <c r="L403" s="16">
        <v>197.02</v>
      </c>
      <c r="M403" s="15" t="s">
        <v>4593</v>
      </c>
      <c r="N403" s="16" t="s">
        <v>4593</v>
      </c>
      <c r="O403" s="12" t="s">
        <v>7155</v>
      </c>
      <c r="P403" s="18" t="s">
        <v>7156</v>
      </c>
      <c r="Q403" s="12" t="s">
        <v>4596</v>
      </c>
      <c r="R403" s="12" t="s">
        <v>4593</v>
      </c>
      <c r="S403" s="10" t="s">
        <v>7157</v>
      </c>
      <c r="T403" s="23">
        <v>3.638</v>
      </c>
      <c r="U403" s="24">
        <v>2</v>
      </c>
      <c r="V403" s="24">
        <v>2</v>
      </c>
      <c r="W403" s="24">
        <v>10</v>
      </c>
    </row>
    <row r="404" s="2" customFormat="1" ht="15.75" spans="1:23">
      <c r="A404" s="11" t="s">
        <v>871</v>
      </c>
      <c r="B404" s="11" t="s">
        <v>881</v>
      </c>
      <c r="C404" s="8" t="s">
        <v>4608</v>
      </c>
      <c r="D404" s="9" t="s">
        <v>7145</v>
      </c>
      <c r="E404" s="10" t="s">
        <v>4587</v>
      </c>
      <c r="F404" s="12" t="s">
        <v>7158</v>
      </c>
      <c r="G404" s="12" t="s">
        <v>5405</v>
      </c>
      <c r="H404" s="10" t="s">
        <v>7159</v>
      </c>
      <c r="I404" s="16">
        <v>332.43</v>
      </c>
      <c r="J404" s="10" t="s">
        <v>7160</v>
      </c>
      <c r="K404" s="16">
        <v>66</v>
      </c>
      <c r="L404" s="16">
        <v>198.54</v>
      </c>
      <c r="M404" s="15" t="s">
        <v>4593</v>
      </c>
      <c r="N404" s="16" t="s">
        <v>4593</v>
      </c>
      <c r="O404" s="12" t="s">
        <v>7161</v>
      </c>
      <c r="P404" s="18" t="s">
        <v>7162</v>
      </c>
      <c r="Q404" s="12" t="s">
        <v>4596</v>
      </c>
      <c r="R404" s="12" t="s">
        <v>7163</v>
      </c>
      <c r="S404" s="10" t="s">
        <v>7164</v>
      </c>
      <c r="T404" s="23">
        <v>4.905</v>
      </c>
      <c r="U404" s="24">
        <v>1</v>
      </c>
      <c r="V404" s="24">
        <v>2</v>
      </c>
      <c r="W404" s="24">
        <v>2</v>
      </c>
    </row>
    <row r="405" s="2" customFormat="1" ht="15.75" spans="1:23">
      <c r="A405" s="11" t="s">
        <v>891</v>
      </c>
      <c r="B405" s="11" t="s">
        <v>901</v>
      </c>
      <c r="C405" s="8" t="s">
        <v>4617</v>
      </c>
      <c r="D405" s="9" t="s">
        <v>7145</v>
      </c>
      <c r="E405" s="10" t="s">
        <v>4587</v>
      </c>
      <c r="F405" s="12" t="s">
        <v>7165</v>
      </c>
      <c r="G405" s="12" t="s">
        <v>4876</v>
      </c>
      <c r="H405" s="10" t="s">
        <v>7166</v>
      </c>
      <c r="I405" s="16">
        <v>163.17</v>
      </c>
      <c r="J405" s="10" t="s">
        <v>7167</v>
      </c>
      <c r="K405" s="16">
        <v>16</v>
      </c>
      <c r="L405" s="16">
        <v>98.06</v>
      </c>
      <c r="M405" s="15" t="s">
        <v>4593</v>
      </c>
      <c r="N405" s="16" t="s">
        <v>4593</v>
      </c>
      <c r="O405" s="12" t="s">
        <v>7168</v>
      </c>
      <c r="P405" s="18" t="s">
        <v>7169</v>
      </c>
      <c r="Q405" s="12" t="s">
        <v>4596</v>
      </c>
      <c r="R405" s="12" t="s">
        <v>7170</v>
      </c>
      <c r="S405" s="10" t="s">
        <v>7171</v>
      </c>
      <c r="T405" s="23">
        <v>-2.44</v>
      </c>
      <c r="U405" s="24">
        <v>0</v>
      </c>
      <c r="V405" s="24">
        <v>5</v>
      </c>
      <c r="W405" s="24">
        <v>1</v>
      </c>
    </row>
    <row r="406" s="2" customFormat="1" ht="15.75" spans="1:23">
      <c r="A406" s="11" t="s">
        <v>911</v>
      </c>
      <c r="B406" s="11" t="s">
        <v>921</v>
      </c>
      <c r="C406" s="8" t="s">
        <v>4625</v>
      </c>
      <c r="D406" s="9" t="s">
        <v>7145</v>
      </c>
      <c r="E406" s="10" t="s">
        <v>4587</v>
      </c>
      <c r="F406" s="12" t="s">
        <v>5446</v>
      </c>
      <c r="G406" s="12" t="s">
        <v>5405</v>
      </c>
      <c r="H406" s="10" t="s">
        <v>7172</v>
      </c>
      <c r="I406" s="16">
        <v>372.37</v>
      </c>
      <c r="J406" s="10" t="s">
        <v>7173</v>
      </c>
      <c r="K406" s="16">
        <v>74</v>
      </c>
      <c r="L406" s="16">
        <v>198.73</v>
      </c>
      <c r="M406" s="15" t="s">
        <v>4593</v>
      </c>
      <c r="N406" s="16" t="s">
        <v>4593</v>
      </c>
      <c r="O406" s="12" t="s">
        <v>7174</v>
      </c>
      <c r="P406" s="18" t="s">
        <v>7175</v>
      </c>
      <c r="Q406" s="12" t="s">
        <v>4596</v>
      </c>
      <c r="R406" s="12" t="s">
        <v>7176</v>
      </c>
      <c r="S406" s="10" t="s">
        <v>7177</v>
      </c>
      <c r="T406" s="23">
        <v>-0.512</v>
      </c>
      <c r="U406" s="24">
        <v>4</v>
      </c>
      <c r="V406" s="24">
        <v>5</v>
      </c>
      <c r="W406" s="24">
        <v>7</v>
      </c>
    </row>
    <row r="407" s="2" customFormat="1" ht="15.75" spans="1:23">
      <c r="A407" s="11" t="s">
        <v>931</v>
      </c>
      <c r="B407" s="11" t="s">
        <v>941</v>
      </c>
      <c r="C407" s="8" t="s">
        <v>4633</v>
      </c>
      <c r="D407" s="9" t="s">
        <v>7145</v>
      </c>
      <c r="E407" s="10" t="s">
        <v>4587</v>
      </c>
      <c r="F407" s="12" t="s">
        <v>6671</v>
      </c>
      <c r="G407" s="12" t="s">
        <v>4876</v>
      </c>
      <c r="H407" s="10" t="s">
        <v>7178</v>
      </c>
      <c r="I407" s="16">
        <v>344.32</v>
      </c>
      <c r="J407" s="10" t="s">
        <v>7179</v>
      </c>
      <c r="K407" s="16">
        <v>68</v>
      </c>
      <c r="L407" s="16">
        <v>197.49</v>
      </c>
      <c r="M407" s="15" t="s">
        <v>4593</v>
      </c>
      <c r="N407" s="16" t="s">
        <v>4593</v>
      </c>
      <c r="O407" s="12" t="s">
        <v>7180</v>
      </c>
      <c r="P407" s="18" t="s">
        <v>5719</v>
      </c>
      <c r="Q407" s="12" t="s">
        <v>4596</v>
      </c>
      <c r="R407" s="12" t="s">
        <v>7181</v>
      </c>
      <c r="S407" s="10" t="s">
        <v>7182</v>
      </c>
      <c r="T407" s="23">
        <v>2.603</v>
      </c>
      <c r="U407" s="24">
        <v>5</v>
      </c>
      <c r="V407" s="24">
        <v>2</v>
      </c>
      <c r="W407" s="24">
        <v>4</v>
      </c>
    </row>
    <row r="408" s="2" customFormat="1" ht="15.75" spans="1:23">
      <c r="A408" s="11" t="s">
        <v>951</v>
      </c>
      <c r="B408" s="11" t="s">
        <v>961</v>
      </c>
      <c r="C408" s="8" t="s">
        <v>4643</v>
      </c>
      <c r="D408" s="9" t="s">
        <v>7145</v>
      </c>
      <c r="E408" s="10" t="s">
        <v>4587</v>
      </c>
      <c r="F408" s="12" t="s">
        <v>5123</v>
      </c>
      <c r="G408" s="12" t="s">
        <v>5123</v>
      </c>
      <c r="H408" s="10" t="s">
        <v>7183</v>
      </c>
      <c r="I408" s="16">
        <v>196.2</v>
      </c>
      <c r="J408" s="10" t="s">
        <v>7184</v>
      </c>
      <c r="K408" s="16">
        <v>39</v>
      </c>
      <c r="L408" s="16">
        <v>198.78</v>
      </c>
      <c r="M408" s="15" t="s">
        <v>4593</v>
      </c>
      <c r="N408" s="16" t="s">
        <v>4593</v>
      </c>
      <c r="O408" s="12" t="s">
        <v>7185</v>
      </c>
      <c r="P408" s="18" t="s">
        <v>5951</v>
      </c>
      <c r="Q408" s="12" t="s">
        <v>4596</v>
      </c>
      <c r="R408" s="12" t="s">
        <v>7186</v>
      </c>
      <c r="S408" s="10" t="s">
        <v>7187</v>
      </c>
      <c r="T408" s="23">
        <v>1.441</v>
      </c>
      <c r="U408" s="24">
        <v>2</v>
      </c>
      <c r="V408" s="24">
        <v>2</v>
      </c>
      <c r="W408" s="24">
        <v>4</v>
      </c>
    </row>
    <row r="409" s="2" customFormat="1" ht="15.75" spans="1:23">
      <c r="A409" s="11" t="s">
        <v>971</v>
      </c>
      <c r="B409" s="11" t="s">
        <v>981</v>
      </c>
      <c r="C409" s="8" t="s">
        <v>4649</v>
      </c>
      <c r="D409" s="9" t="s">
        <v>7145</v>
      </c>
      <c r="E409" s="10" t="s">
        <v>4587</v>
      </c>
      <c r="F409" s="12" t="s">
        <v>7188</v>
      </c>
      <c r="G409" s="12" t="s">
        <v>4698</v>
      </c>
      <c r="H409" s="10" t="s">
        <v>7189</v>
      </c>
      <c r="I409" s="16">
        <v>152.23</v>
      </c>
      <c r="J409" s="10" t="s">
        <v>7190</v>
      </c>
      <c r="K409" s="16" t="s">
        <v>6996</v>
      </c>
      <c r="L409" s="16" t="s">
        <v>4593</v>
      </c>
      <c r="M409" s="15" t="s">
        <v>4593</v>
      </c>
      <c r="N409" s="16" t="s">
        <v>4593</v>
      </c>
      <c r="O409" s="12" t="s">
        <v>7191</v>
      </c>
      <c r="P409" s="18" t="s">
        <v>7192</v>
      </c>
      <c r="Q409" s="12" t="s">
        <v>4596</v>
      </c>
      <c r="R409" s="12" t="s">
        <v>7193</v>
      </c>
      <c r="S409" s="10" t="s">
        <v>7194</v>
      </c>
      <c r="T409" s="23">
        <v>2.411</v>
      </c>
      <c r="U409" s="24">
        <v>0</v>
      </c>
      <c r="V409" s="24">
        <v>1</v>
      </c>
      <c r="W409" s="24">
        <v>2</v>
      </c>
    </row>
    <row r="410" s="2" customFormat="1" ht="15.75" spans="1:23">
      <c r="A410" s="11" t="s">
        <v>832</v>
      </c>
      <c r="B410" s="11" t="s">
        <v>842</v>
      </c>
      <c r="C410" s="8" t="s">
        <v>4656</v>
      </c>
      <c r="D410" s="9" t="s">
        <v>7145</v>
      </c>
      <c r="E410" s="10" t="s">
        <v>4587</v>
      </c>
      <c r="F410" s="12" t="s">
        <v>5123</v>
      </c>
      <c r="G410" s="12" t="s">
        <v>5123</v>
      </c>
      <c r="H410" s="10" t="s">
        <v>7195</v>
      </c>
      <c r="I410" s="16">
        <v>222.24</v>
      </c>
      <c r="J410" s="10" t="s">
        <v>7196</v>
      </c>
      <c r="K410" s="16">
        <v>44</v>
      </c>
      <c r="L410" s="16">
        <v>197.98</v>
      </c>
      <c r="M410" s="15" t="s">
        <v>4593</v>
      </c>
      <c r="N410" s="16" t="s">
        <v>4593</v>
      </c>
      <c r="O410" s="12" t="s">
        <v>7197</v>
      </c>
      <c r="P410" s="18" t="s">
        <v>7198</v>
      </c>
      <c r="Q410" s="12" t="s">
        <v>4596</v>
      </c>
      <c r="R410" s="12" t="s">
        <v>7199</v>
      </c>
      <c r="S410" s="10" t="s">
        <v>7200</v>
      </c>
      <c r="T410" s="23">
        <v>2.243</v>
      </c>
      <c r="U410" s="24">
        <v>3</v>
      </c>
      <c r="V410" s="24">
        <v>1</v>
      </c>
      <c r="W410" s="24">
        <v>5</v>
      </c>
    </row>
    <row r="411" s="2" customFormat="1" ht="15.75" spans="1:23">
      <c r="A411" s="11" t="s">
        <v>852</v>
      </c>
      <c r="B411" s="11" t="s">
        <v>862</v>
      </c>
      <c r="C411" s="8" t="s">
        <v>4664</v>
      </c>
      <c r="D411" s="9" t="s">
        <v>7145</v>
      </c>
      <c r="E411" s="10" t="s">
        <v>4587</v>
      </c>
      <c r="F411" s="12" t="s">
        <v>5916</v>
      </c>
      <c r="G411" s="12" t="s">
        <v>4698</v>
      </c>
      <c r="H411" s="10" t="s">
        <v>7201</v>
      </c>
      <c r="I411" s="16">
        <v>124.14</v>
      </c>
      <c r="J411" s="10" t="s">
        <v>7202</v>
      </c>
      <c r="K411" s="16">
        <v>24</v>
      </c>
      <c r="L411" s="16">
        <v>193.33</v>
      </c>
      <c r="M411" s="15" t="s">
        <v>4593</v>
      </c>
      <c r="N411" s="16" t="s">
        <v>4593</v>
      </c>
      <c r="O411" s="12" t="s">
        <v>7203</v>
      </c>
      <c r="P411" s="18" t="s">
        <v>7204</v>
      </c>
      <c r="Q411" s="12" t="s">
        <v>4596</v>
      </c>
      <c r="R411" s="12" t="s">
        <v>7205</v>
      </c>
      <c r="S411" s="10" t="s">
        <v>7206</v>
      </c>
      <c r="T411" s="23">
        <v>0.983</v>
      </c>
      <c r="U411" s="24">
        <v>0</v>
      </c>
      <c r="V411" s="24">
        <v>2</v>
      </c>
      <c r="W411" s="24">
        <v>1</v>
      </c>
    </row>
    <row r="412" s="2" customFormat="1" ht="15.75" spans="1:23">
      <c r="A412" s="11" t="s">
        <v>872</v>
      </c>
      <c r="B412" s="11" t="s">
        <v>882</v>
      </c>
      <c r="C412" s="8" t="s">
        <v>4671</v>
      </c>
      <c r="D412" s="9" t="s">
        <v>7145</v>
      </c>
      <c r="E412" s="10" t="s">
        <v>4587</v>
      </c>
      <c r="F412" s="12" t="s">
        <v>5123</v>
      </c>
      <c r="G412" s="12" t="s">
        <v>5123</v>
      </c>
      <c r="H412" s="10" t="s">
        <v>7207</v>
      </c>
      <c r="I412" s="16">
        <v>154.16</v>
      </c>
      <c r="J412" s="10" t="s">
        <v>7208</v>
      </c>
      <c r="K412" s="16">
        <v>30</v>
      </c>
      <c r="L412" s="16">
        <v>194.6</v>
      </c>
      <c r="M412" s="15" t="s">
        <v>4593</v>
      </c>
      <c r="N412" s="16" t="s">
        <v>4593</v>
      </c>
      <c r="O412" s="12" t="s">
        <v>7209</v>
      </c>
      <c r="P412" s="18" t="s">
        <v>7130</v>
      </c>
      <c r="Q412" s="12" t="s">
        <v>4596</v>
      </c>
      <c r="R412" s="12" t="s">
        <v>7210</v>
      </c>
      <c r="S412" s="10" t="s">
        <v>7211</v>
      </c>
      <c r="T412" s="23">
        <v>0.967</v>
      </c>
      <c r="U412" s="24">
        <v>1</v>
      </c>
      <c r="V412" s="24">
        <v>2</v>
      </c>
      <c r="W412" s="24">
        <v>2</v>
      </c>
    </row>
    <row r="413" s="2" customFormat="1" ht="15.75" spans="1:23">
      <c r="A413" s="11" t="s">
        <v>892</v>
      </c>
      <c r="B413" s="11" t="s">
        <v>902</v>
      </c>
      <c r="C413" s="8" t="s">
        <v>4680</v>
      </c>
      <c r="D413" s="9" t="s">
        <v>7145</v>
      </c>
      <c r="E413" s="10" t="s">
        <v>4587</v>
      </c>
      <c r="F413" s="12" t="s">
        <v>6873</v>
      </c>
      <c r="G413" s="12" t="s">
        <v>4876</v>
      </c>
      <c r="H413" s="10" t="s">
        <v>7212</v>
      </c>
      <c r="I413" s="16">
        <v>162.27</v>
      </c>
      <c r="J413" s="10" t="s">
        <v>7213</v>
      </c>
      <c r="K413" s="16" t="s">
        <v>6996</v>
      </c>
      <c r="L413" s="16" t="s">
        <v>4593</v>
      </c>
      <c r="M413" s="15" t="s">
        <v>4593</v>
      </c>
      <c r="N413" s="16" t="s">
        <v>4593</v>
      </c>
      <c r="O413" s="12" t="s">
        <v>7214</v>
      </c>
      <c r="P413" s="18" t="s">
        <v>7215</v>
      </c>
      <c r="Q413" s="12" t="s">
        <v>4596</v>
      </c>
      <c r="R413" s="12" t="s">
        <v>7216</v>
      </c>
      <c r="S413" s="10" t="s">
        <v>7217</v>
      </c>
      <c r="T413" s="23">
        <v>2.005</v>
      </c>
      <c r="U413" s="24">
        <v>1</v>
      </c>
      <c r="V413" s="24">
        <v>0</v>
      </c>
      <c r="W413" s="24">
        <v>5</v>
      </c>
    </row>
    <row r="414" s="2" customFormat="1" ht="15.75" spans="1:23">
      <c r="A414" s="11" t="s">
        <v>912</v>
      </c>
      <c r="B414" s="11" t="s">
        <v>922</v>
      </c>
      <c r="C414" s="8" t="s">
        <v>4688</v>
      </c>
      <c r="D414" s="9" t="s">
        <v>7145</v>
      </c>
      <c r="E414" s="10" t="s">
        <v>4587</v>
      </c>
      <c r="F414" s="12" t="s">
        <v>5123</v>
      </c>
      <c r="G414" s="12" t="s">
        <v>5123</v>
      </c>
      <c r="H414" s="10" t="s">
        <v>7218</v>
      </c>
      <c r="I414" s="16">
        <v>212.2</v>
      </c>
      <c r="J414" s="10" t="s">
        <v>7219</v>
      </c>
      <c r="K414" s="16">
        <v>42</v>
      </c>
      <c r="L414" s="16">
        <v>197.93</v>
      </c>
      <c r="M414" s="15" t="s">
        <v>4593</v>
      </c>
      <c r="N414" s="16" t="s">
        <v>4593</v>
      </c>
      <c r="O414" s="12" t="s">
        <v>7220</v>
      </c>
      <c r="P414" s="18" t="s">
        <v>7221</v>
      </c>
      <c r="Q414" s="12" t="s">
        <v>4596</v>
      </c>
      <c r="R414" s="12" t="s">
        <v>7222</v>
      </c>
      <c r="S414" s="10" t="s">
        <v>7223</v>
      </c>
      <c r="T414" s="23">
        <v>1.41</v>
      </c>
      <c r="U414" s="24">
        <v>4</v>
      </c>
      <c r="V414" s="24">
        <v>0</v>
      </c>
      <c r="W414" s="24">
        <v>4</v>
      </c>
    </row>
    <row r="415" s="2" customFormat="1" ht="15.75" spans="1:23">
      <c r="A415" s="11" t="s">
        <v>932</v>
      </c>
      <c r="B415" s="11" t="s">
        <v>942</v>
      </c>
      <c r="C415" s="8" t="s">
        <v>4696</v>
      </c>
      <c r="D415" s="9" t="s">
        <v>7145</v>
      </c>
      <c r="E415" s="10" t="s">
        <v>4587</v>
      </c>
      <c r="F415" s="12" t="s">
        <v>5123</v>
      </c>
      <c r="G415" s="12" t="s">
        <v>5123</v>
      </c>
      <c r="H415" s="10" t="s">
        <v>7224</v>
      </c>
      <c r="I415" s="16">
        <v>226.23</v>
      </c>
      <c r="J415" s="10" t="s">
        <v>7225</v>
      </c>
      <c r="K415" s="16">
        <v>45</v>
      </c>
      <c r="L415" s="16">
        <v>198.91</v>
      </c>
      <c r="M415" s="15" t="s">
        <v>4593</v>
      </c>
      <c r="N415" s="16" t="s">
        <v>4593</v>
      </c>
      <c r="O415" s="12" t="s">
        <v>7226</v>
      </c>
      <c r="P415" s="18" t="s">
        <v>5920</v>
      </c>
      <c r="Q415" s="12" t="s">
        <v>4596</v>
      </c>
      <c r="R415" s="12" t="s">
        <v>7227</v>
      </c>
      <c r="S415" s="10" t="s">
        <v>7228</v>
      </c>
      <c r="T415" s="23">
        <v>1.636</v>
      </c>
      <c r="U415" s="24">
        <v>5</v>
      </c>
      <c r="V415" s="24">
        <v>0</v>
      </c>
      <c r="W415" s="24">
        <v>5</v>
      </c>
    </row>
    <row r="416" s="2" customFormat="1" ht="15.75" spans="1:23">
      <c r="A416" s="11" t="s">
        <v>952</v>
      </c>
      <c r="B416" s="11" t="s">
        <v>962</v>
      </c>
      <c r="C416" s="8" t="s">
        <v>4705</v>
      </c>
      <c r="D416" s="9" t="s">
        <v>7145</v>
      </c>
      <c r="E416" s="10" t="s">
        <v>4587</v>
      </c>
      <c r="F416" s="12" t="s">
        <v>7229</v>
      </c>
      <c r="G416" s="12" t="s">
        <v>4698</v>
      </c>
      <c r="H416" s="10" t="s">
        <v>7230</v>
      </c>
      <c r="I416" s="16">
        <v>499.7</v>
      </c>
      <c r="J416" s="10" t="s">
        <v>7231</v>
      </c>
      <c r="K416" s="16">
        <v>99</v>
      </c>
      <c r="L416" s="16">
        <v>198.12</v>
      </c>
      <c r="M416" s="15" t="s">
        <v>4593</v>
      </c>
      <c r="N416" s="16" t="s">
        <v>4593</v>
      </c>
      <c r="O416" s="12" t="s">
        <v>7232</v>
      </c>
      <c r="P416" s="18" t="s">
        <v>7233</v>
      </c>
      <c r="Q416" s="12" t="s">
        <v>4596</v>
      </c>
      <c r="R416" s="12" t="s">
        <v>7234</v>
      </c>
      <c r="S416" s="10" t="s">
        <v>7235</v>
      </c>
      <c r="T416" s="23">
        <v>2.997</v>
      </c>
      <c r="U416" s="24">
        <v>1</v>
      </c>
      <c r="V416" s="24">
        <v>3</v>
      </c>
      <c r="W416" s="24">
        <v>7</v>
      </c>
    </row>
    <row r="417" s="2" customFormat="1" ht="15.75" spans="1:23">
      <c r="A417" s="11" t="s">
        <v>972</v>
      </c>
      <c r="B417" s="11" t="s">
        <v>982</v>
      </c>
      <c r="C417" s="8" t="s">
        <v>4711</v>
      </c>
      <c r="D417" s="9" t="s">
        <v>7145</v>
      </c>
      <c r="E417" s="10" t="s">
        <v>4587</v>
      </c>
      <c r="F417" s="12" t="s">
        <v>7236</v>
      </c>
      <c r="G417" s="12" t="s">
        <v>5782</v>
      </c>
      <c r="H417" s="10" t="s">
        <v>7237</v>
      </c>
      <c r="I417" s="16">
        <v>270.28</v>
      </c>
      <c r="J417" s="10" t="s">
        <v>7238</v>
      </c>
      <c r="K417" s="16">
        <v>54</v>
      </c>
      <c r="L417" s="16">
        <v>199.79</v>
      </c>
      <c r="M417" s="15" t="s">
        <v>4593</v>
      </c>
      <c r="N417" s="16" t="s">
        <v>4593</v>
      </c>
      <c r="O417" s="12" t="s">
        <v>7239</v>
      </c>
      <c r="P417" s="18" t="s">
        <v>7240</v>
      </c>
      <c r="Q417" s="12" t="s">
        <v>4596</v>
      </c>
      <c r="R417" s="12" t="s">
        <v>7241</v>
      </c>
      <c r="S417" s="10" t="s">
        <v>7242</v>
      </c>
      <c r="T417" s="23">
        <v>3.201</v>
      </c>
      <c r="U417" s="24">
        <v>2</v>
      </c>
      <c r="V417" s="24">
        <v>2</v>
      </c>
      <c r="W417" s="24">
        <v>4</v>
      </c>
    </row>
    <row r="418" s="2" customFormat="1" ht="15.75" spans="1:23">
      <c r="A418" s="11" t="s">
        <v>833</v>
      </c>
      <c r="B418" s="11" t="s">
        <v>843</v>
      </c>
      <c r="C418" s="8" t="s">
        <v>4718</v>
      </c>
      <c r="D418" s="9" t="s">
        <v>7145</v>
      </c>
      <c r="E418" s="10" t="s">
        <v>4587</v>
      </c>
      <c r="F418" s="12" t="s">
        <v>5123</v>
      </c>
      <c r="G418" s="12" t="s">
        <v>5123</v>
      </c>
      <c r="H418" s="10" t="s">
        <v>7243</v>
      </c>
      <c r="I418" s="16">
        <v>168.15</v>
      </c>
      <c r="J418" s="10" t="s">
        <v>7244</v>
      </c>
      <c r="K418" s="16">
        <v>33</v>
      </c>
      <c r="L418" s="16">
        <v>196.25</v>
      </c>
      <c r="M418" s="15" t="s">
        <v>4593</v>
      </c>
      <c r="N418" s="16" t="s">
        <v>4593</v>
      </c>
      <c r="O418" s="12" t="s">
        <v>7245</v>
      </c>
      <c r="P418" s="18" t="s">
        <v>6991</v>
      </c>
      <c r="Q418" s="12" t="s">
        <v>4596</v>
      </c>
      <c r="R418" s="12" t="s">
        <v>7246</v>
      </c>
      <c r="S418" s="10" t="s">
        <v>7247</v>
      </c>
      <c r="T418" s="23">
        <v>1.201</v>
      </c>
      <c r="U418" s="24">
        <v>2</v>
      </c>
      <c r="V418" s="24">
        <v>2</v>
      </c>
      <c r="W418" s="24">
        <v>2</v>
      </c>
    </row>
    <row r="419" s="2" customFormat="1" ht="15.75" spans="1:23">
      <c r="A419" s="11" t="s">
        <v>853</v>
      </c>
      <c r="B419" s="11" t="s">
        <v>863</v>
      </c>
      <c r="C419" s="8" t="s">
        <v>4726</v>
      </c>
      <c r="D419" s="9" t="s">
        <v>7145</v>
      </c>
      <c r="E419" s="10" t="s">
        <v>4587</v>
      </c>
      <c r="F419" s="12" t="s">
        <v>7248</v>
      </c>
      <c r="G419" s="12" t="s">
        <v>4837</v>
      </c>
      <c r="H419" s="10" t="s">
        <v>7249</v>
      </c>
      <c r="I419" s="16">
        <v>194.18</v>
      </c>
      <c r="J419" s="10" t="s">
        <v>7250</v>
      </c>
      <c r="K419" s="16">
        <v>38</v>
      </c>
      <c r="L419" s="16">
        <v>195.69</v>
      </c>
      <c r="M419" s="15" t="s">
        <v>4593</v>
      </c>
      <c r="N419" s="16" t="s">
        <v>4593</v>
      </c>
      <c r="O419" s="12" t="s">
        <v>7251</v>
      </c>
      <c r="P419" s="18" t="s">
        <v>7252</v>
      </c>
      <c r="Q419" s="12" t="s">
        <v>4596</v>
      </c>
      <c r="R419" s="12" t="s">
        <v>7253</v>
      </c>
      <c r="S419" s="10" t="s">
        <v>7254</v>
      </c>
      <c r="T419" s="23">
        <v>-2.656</v>
      </c>
      <c r="U419" s="24">
        <v>1</v>
      </c>
      <c r="V419" s="24">
        <v>5</v>
      </c>
      <c r="W419" s="24">
        <v>1</v>
      </c>
    </row>
    <row r="420" s="2" customFormat="1" ht="15.75" spans="1:23">
      <c r="A420" s="11" t="s">
        <v>873</v>
      </c>
      <c r="B420" s="11" t="s">
        <v>883</v>
      </c>
      <c r="C420" s="8" t="s">
        <v>4733</v>
      </c>
      <c r="D420" s="9" t="s">
        <v>7145</v>
      </c>
      <c r="E420" s="10" t="s">
        <v>4587</v>
      </c>
      <c r="F420" s="12" t="s">
        <v>5123</v>
      </c>
      <c r="G420" s="12" t="s">
        <v>5123</v>
      </c>
      <c r="H420" s="10" t="s">
        <v>7255</v>
      </c>
      <c r="I420" s="16">
        <v>178.18</v>
      </c>
      <c r="J420" s="10" t="s">
        <v>7256</v>
      </c>
      <c r="K420" s="16">
        <v>35</v>
      </c>
      <c r="L420" s="16">
        <v>196.43</v>
      </c>
      <c r="M420" s="15" t="s">
        <v>4593</v>
      </c>
      <c r="N420" s="16" t="s">
        <v>4593</v>
      </c>
      <c r="O420" s="12" t="s">
        <v>7257</v>
      </c>
      <c r="P420" s="18" t="s">
        <v>7258</v>
      </c>
      <c r="Q420" s="12" t="s">
        <v>4596</v>
      </c>
      <c r="R420" s="12" t="s">
        <v>7259</v>
      </c>
      <c r="S420" s="10" t="s">
        <v>7260</v>
      </c>
      <c r="T420" s="23">
        <v>1.911</v>
      </c>
      <c r="U420" s="24">
        <v>2</v>
      </c>
      <c r="V420" s="24">
        <v>1</v>
      </c>
      <c r="W420" s="24">
        <v>3</v>
      </c>
    </row>
    <row r="421" s="2" customFormat="1" ht="15.75" spans="1:23">
      <c r="A421" s="11" t="s">
        <v>893</v>
      </c>
      <c r="B421" s="11" t="s">
        <v>903</v>
      </c>
      <c r="C421" s="8" t="s">
        <v>4740</v>
      </c>
      <c r="D421" s="9" t="s">
        <v>7145</v>
      </c>
      <c r="E421" s="10" t="s">
        <v>4587</v>
      </c>
      <c r="F421" s="12" t="s">
        <v>7261</v>
      </c>
      <c r="G421" s="12" t="s">
        <v>5782</v>
      </c>
      <c r="H421" s="10" t="s">
        <v>7262</v>
      </c>
      <c r="I421" s="16">
        <v>234.33</v>
      </c>
      <c r="J421" s="10" t="s">
        <v>7263</v>
      </c>
      <c r="K421" s="16">
        <v>46</v>
      </c>
      <c r="L421" s="16">
        <v>196.3</v>
      </c>
      <c r="M421" s="15" t="s">
        <v>4593</v>
      </c>
      <c r="N421" s="16" t="s">
        <v>4593</v>
      </c>
      <c r="O421" s="12" t="s">
        <v>7264</v>
      </c>
      <c r="P421" s="18" t="s">
        <v>7265</v>
      </c>
      <c r="Q421" s="12" t="s">
        <v>4596</v>
      </c>
      <c r="R421" s="12" t="s">
        <v>4593</v>
      </c>
      <c r="S421" s="10" t="s">
        <v>7266</v>
      </c>
      <c r="T421" s="23">
        <v>3.268</v>
      </c>
      <c r="U421" s="24">
        <v>1</v>
      </c>
      <c r="V421" s="24">
        <v>0</v>
      </c>
      <c r="W421" s="24">
        <v>0</v>
      </c>
    </row>
    <row r="422" s="2" customFormat="1" ht="15.75" spans="1:23">
      <c r="A422" s="11" t="s">
        <v>913</v>
      </c>
      <c r="B422" s="11" t="s">
        <v>923</v>
      </c>
      <c r="C422" s="8" t="s">
        <v>4747</v>
      </c>
      <c r="D422" s="9" t="s">
        <v>7145</v>
      </c>
      <c r="E422" s="10" t="s">
        <v>4587</v>
      </c>
      <c r="F422" s="12" t="s">
        <v>6671</v>
      </c>
      <c r="G422" s="12" t="s">
        <v>4876</v>
      </c>
      <c r="H422" s="10" t="s">
        <v>7267</v>
      </c>
      <c r="I422" s="16">
        <v>270.28</v>
      </c>
      <c r="J422" s="10" t="s">
        <v>7268</v>
      </c>
      <c r="K422" s="16">
        <v>54</v>
      </c>
      <c r="L422" s="16">
        <v>199.79</v>
      </c>
      <c r="M422" s="15" t="s">
        <v>4593</v>
      </c>
      <c r="N422" s="16" t="s">
        <v>4593</v>
      </c>
      <c r="O422" s="12" t="s">
        <v>7269</v>
      </c>
      <c r="P422" s="18" t="s">
        <v>7240</v>
      </c>
      <c r="Q422" s="12" t="s">
        <v>4596</v>
      </c>
      <c r="R422" s="12" t="s">
        <v>4593</v>
      </c>
      <c r="S422" s="10" t="s">
        <v>7270</v>
      </c>
      <c r="T422" s="23">
        <v>2.841</v>
      </c>
      <c r="U422" s="24">
        <v>3</v>
      </c>
      <c r="V422" s="24">
        <v>1</v>
      </c>
      <c r="W422" s="24">
        <v>2</v>
      </c>
    </row>
    <row r="423" s="2" customFormat="1" ht="15.75" spans="1:23">
      <c r="A423" s="11" t="s">
        <v>933</v>
      </c>
      <c r="B423" s="11" t="s">
        <v>943</v>
      </c>
      <c r="C423" s="8" t="s">
        <v>4756</v>
      </c>
      <c r="D423" s="9" t="s">
        <v>7145</v>
      </c>
      <c r="E423" s="10" t="s">
        <v>4587</v>
      </c>
      <c r="F423" s="12" t="s">
        <v>5446</v>
      </c>
      <c r="G423" s="12" t="s">
        <v>5405</v>
      </c>
      <c r="H423" s="10" t="s">
        <v>7271</v>
      </c>
      <c r="I423" s="16">
        <v>344.32</v>
      </c>
      <c r="J423" s="10" t="s">
        <v>7272</v>
      </c>
      <c r="K423" s="16">
        <v>68</v>
      </c>
      <c r="L423" s="16">
        <v>197.49</v>
      </c>
      <c r="M423" s="15" t="s">
        <v>4593</v>
      </c>
      <c r="N423" s="16" t="s">
        <v>4593</v>
      </c>
      <c r="O423" s="12" t="s">
        <v>7273</v>
      </c>
      <c r="P423" s="18" t="s">
        <v>5719</v>
      </c>
      <c r="Q423" s="12" t="s">
        <v>4596</v>
      </c>
      <c r="R423" s="12" t="s">
        <v>4593</v>
      </c>
      <c r="S423" s="10" t="s">
        <v>7274</v>
      </c>
      <c r="T423" s="23">
        <v>2.603</v>
      </c>
      <c r="U423" s="24">
        <v>5</v>
      </c>
      <c r="V423" s="24">
        <v>2</v>
      </c>
      <c r="W423" s="24">
        <v>4</v>
      </c>
    </row>
    <row r="424" s="2" customFormat="1" ht="15.75" spans="1:23">
      <c r="A424" s="11" t="s">
        <v>953</v>
      </c>
      <c r="B424" s="11" t="s">
        <v>963</v>
      </c>
      <c r="C424" s="8" t="s">
        <v>4763</v>
      </c>
      <c r="D424" s="9" t="s">
        <v>7145</v>
      </c>
      <c r="E424" s="10" t="s">
        <v>4587</v>
      </c>
      <c r="F424" s="12" t="s">
        <v>6671</v>
      </c>
      <c r="G424" s="12" t="s">
        <v>4876</v>
      </c>
      <c r="H424" s="10" t="s">
        <v>7275</v>
      </c>
      <c r="I424" s="16">
        <v>338.4</v>
      </c>
      <c r="J424" s="10" t="s">
        <v>7276</v>
      </c>
      <c r="K424" s="16">
        <v>67</v>
      </c>
      <c r="L424" s="16">
        <v>197.99</v>
      </c>
      <c r="M424" s="15" t="s">
        <v>4593</v>
      </c>
      <c r="N424" s="16" t="s">
        <v>4593</v>
      </c>
      <c r="O424" s="12" t="s">
        <v>7277</v>
      </c>
      <c r="P424" s="18" t="s">
        <v>7278</v>
      </c>
      <c r="Q424" s="12" t="s">
        <v>4596</v>
      </c>
      <c r="R424" s="12" t="s">
        <v>7279</v>
      </c>
      <c r="S424" s="10" t="s">
        <v>7280</v>
      </c>
      <c r="T424" s="23">
        <v>4.698</v>
      </c>
      <c r="U424" s="24">
        <v>3</v>
      </c>
      <c r="V424" s="24">
        <v>1</v>
      </c>
      <c r="W424" s="24">
        <v>4</v>
      </c>
    </row>
    <row r="425" s="2" customFormat="1" ht="15.75" spans="1:23">
      <c r="A425" s="11" t="s">
        <v>973</v>
      </c>
      <c r="B425" s="11" t="s">
        <v>983</v>
      </c>
      <c r="C425" s="8" t="s">
        <v>4770</v>
      </c>
      <c r="D425" s="9" t="s">
        <v>7145</v>
      </c>
      <c r="E425" s="10" t="s">
        <v>4587</v>
      </c>
      <c r="F425" s="12" t="s">
        <v>5043</v>
      </c>
      <c r="G425" s="12" t="s">
        <v>4698</v>
      </c>
      <c r="H425" s="10" t="s">
        <v>7281</v>
      </c>
      <c r="I425" s="16">
        <v>300.26</v>
      </c>
      <c r="J425" s="10" t="s">
        <v>7282</v>
      </c>
      <c r="K425" s="16">
        <v>60</v>
      </c>
      <c r="L425" s="16">
        <v>199.83</v>
      </c>
      <c r="M425" s="16" t="s">
        <v>4592</v>
      </c>
      <c r="N425" s="16" t="s">
        <v>4593</v>
      </c>
      <c r="O425" s="12" t="s">
        <v>7283</v>
      </c>
      <c r="P425" s="18" t="s">
        <v>7284</v>
      </c>
      <c r="Q425" s="12" t="s">
        <v>4596</v>
      </c>
      <c r="R425" s="12" t="s">
        <v>7285</v>
      </c>
      <c r="S425" s="10" t="s">
        <v>7286</v>
      </c>
      <c r="T425" s="23">
        <v>2.098</v>
      </c>
      <c r="U425" s="24">
        <v>3</v>
      </c>
      <c r="V425" s="24">
        <v>3</v>
      </c>
      <c r="W425" s="24">
        <v>2</v>
      </c>
    </row>
    <row r="426" s="2" customFormat="1" ht="15.75" spans="1:23">
      <c r="A426" s="11" t="s">
        <v>834</v>
      </c>
      <c r="B426" s="11" t="s">
        <v>844</v>
      </c>
      <c r="C426" s="8" t="s">
        <v>4777</v>
      </c>
      <c r="D426" s="9" t="s">
        <v>7145</v>
      </c>
      <c r="E426" s="10" t="s">
        <v>4587</v>
      </c>
      <c r="F426" s="12" t="s">
        <v>5514</v>
      </c>
      <c r="G426" s="12" t="s">
        <v>5177</v>
      </c>
      <c r="H426" s="10" t="s">
        <v>7287</v>
      </c>
      <c r="I426" s="16">
        <v>338.38</v>
      </c>
      <c r="J426" s="10" t="s">
        <v>7288</v>
      </c>
      <c r="K426" s="16">
        <v>67</v>
      </c>
      <c r="L426" s="16">
        <v>198</v>
      </c>
      <c r="M426" s="15" t="s">
        <v>4593</v>
      </c>
      <c r="N426" s="16" t="s">
        <v>4593</v>
      </c>
      <c r="O426" s="12" t="s">
        <v>7289</v>
      </c>
      <c r="P426" s="18" t="s">
        <v>7290</v>
      </c>
      <c r="Q426" s="12" t="s">
        <v>4596</v>
      </c>
      <c r="R426" s="12" t="s">
        <v>7291</v>
      </c>
      <c r="S426" s="10" t="s">
        <v>7292</v>
      </c>
      <c r="T426" s="23">
        <v>3.936</v>
      </c>
      <c r="U426" s="24">
        <v>3</v>
      </c>
      <c r="V426" s="24">
        <v>1</v>
      </c>
      <c r="W426" s="24">
        <v>3</v>
      </c>
    </row>
    <row r="427" s="2" customFormat="1" ht="15.75" spans="1:23">
      <c r="A427" s="11" t="s">
        <v>854</v>
      </c>
      <c r="B427" s="11" t="s">
        <v>864</v>
      </c>
      <c r="C427" s="8" t="s">
        <v>4785</v>
      </c>
      <c r="D427" s="9" t="s">
        <v>7145</v>
      </c>
      <c r="E427" s="10" t="s">
        <v>4587</v>
      </c>
      <c r="F427" s="12" t="s">
        <v>5782</v>
      </c>
      <c r="G427" s="12" t="s">
        <v>5405</v>
      </c>
      <c r="H427" s="10" t="s">
        <v>7293</v>
      </c>
      <c r="I427" s="16">
        <v>192.17</v>
      </c>
      <c r="J427" s="10" t="s">
        <v>7294</v>
      </c>
      <c r="K427" s="16">
        <v>38</v>
      </c>
      <c r="L427" s="16">
        <v>197.74</v>
      </c>
      <c r="M427" s="15" t="s">
        <v>4593</v>
      </c>
      <c r="N427" s="16" t="s">
        <v>4593</v>
      </c>
      <c r="O427" s="12" t="s">
        <v>7295</v>
      </c>
      <c r="P427" s="18" t="s">
        <v>7296</v>
      </c>
      <c r="Q427" s="12" t="s">
        <v>4596</v>
      </c>
      <c r="R427" s="12" t="s">
        <v>7297</v>
      </c>
      <c r="S427" s="10" t="s">
        <v>7298</v>
      </c>
      <c r="T427" s="23">
        <v>-2.367</v>
      </c>
      <c r="U427" s="24">
        <v>1</v>
      </c>
      <c r="V427" s="24">
        <v>3</v>
      </c>
      <c r="W427" s="24">
        <v>1</v>
      </c>
    </row>
    <row r="428" s="2" customFormat="1" ht="15.75" spans="1:23">
      <c r="A428" s="11" t="s">
        <v>874</v>
      </c>
      <c r="B428" s="11" t="s">
        <v>884</v>
      </c>
      <c r="C428" s="8" t="s">
        <v>4792</v>
      </c>
      <c r="D428" s="9" t="s">
        <v>7145</v>
      </c>
      <c r="E428" s="10" t="s">
        <v>4587</v>
      </c>
      <c r="F428" s="12" t="s">
        <v>5740</v>
      </c>
      <c r="G428" s="12" t="s">
        <v>4698</v>
      </c>
      <c r="H428" s="10" t="s">
        <v>7299</v>
      </c>
      <c r="I428" s="16">
        <v>270.32</v>
      </c>
      <c r="J428" s="10" t="s">
        <v>7300</v>
      </c>
      <c r="K428" s="16">
        <v>54</v>
      </c>
      <c r="L428" s="16">
        <v>199.76</v>
      </c>
      <c r="M428" s="15" t="s">
        <v>4593</v>
      </c>
      <c r="N428" s="16" t="s">
        <v>4593</v>
      </c>
      <c r="O428" s="12" t="s">
        <v>7301</v>
      </c>
      <c r="P428" s="18" t="s">
        <v>7302</v>
      </c>
      <c r="Q428" s="12" t="s">
        <v>4596</v>
      </c>
      <c r="R428" s="12" t="s">
        <v>7303</v>
      </c>
      <c r="S428" s="10" t="s">
        <v>7304</v>
      </c>
      <c r="T428" s="23">
        <v>3.766</v>
      </c>
      <c r="U428" s="24">
        <v>3</v>
      </c>
      <c r="V428" s="24">
        <v>0</v>
      </c>
      <c r="W428" s="24">
        <v>5</v>
      </c>
    </row>
    <row r="429" s="2" customFormat="1" ht="15.75" spans="1:23">
      <c r="A429" s="11" t="s">
        <v>894</v>
      </c>
      <c r="B429" s="11" t="s">
        <v>904</v>
      </c>
      <c r="C429" s="8" t="s">
        <v>4800</v>
      </c>
      <c r="D429" s="9" t="s">
        <v>7145</v>
      </c>
      <c r="E429" s="10" t="s">
        <v>4587</v>
      </c>
      <c r="F429" s="12" t="s">
        <v>7305</v>
      </c>
      <c r="G429" s="12" t="s">
        <v>4601</v>
      </c>
      <c r="H429" s="10" t="s">
        <v>7306</v>
      </c>
      <c r="I429" s="16">
        <v>490.72</v>
      </c>
      <c r="J429" s="10" t="s">
        <v>7307</v>
      </c>
      <c r="K429" s="16">
        <v>98</v>
      </c>
      <c r="L429" s="16">
        <v>199.71</v>
      </c>
      <c r="M429" s="15" t="s">
        <v>4593</v>
      </c>
      <c r="N429" s="16" t="s">
        <v>4593</v>
      </c>
      <c r="O429" s="12" t="s">
        <v>7308</v>
      </c>
      <c r="P429" s="18" t="s">
        <v>7309</v>
      </c>
      <c r="Q429" s="12" t="s">
        <v>4596</v>
      </c>
      <c r="R429" s="12" t="s">
        <v>7310</v>
      </c>
      <c r="S429" s="10" t="s">
        <v>7311</v>
      </c>
      <c r="T429" s="23">
        <v>2.635</v>
      </c>
      <c r="U429" s="24">
        <v>1</v>
      </c>
      <c r="V429" s="24">
        <v>3</v>
      </c>
      <c r="W429" s="24">
        <v>2</v>
      </c>
    </row>
    <row r="430" s="2" customFormat="1" ht="15.75" spans="1:23">
      <c r="A430" s="11" t="s">
        <v>914</v>
      </c>
      <c r="B430" s="11" t="s">
        <v>924</v>
      </c>
      <c r="C430" s="8" t="s">
        <v>4806</v>
      </c>
      <c r="D430" s="9" t="s">
        <v>7145</v>
      </c>
      <c r="E430" s="10" t="s">
        <v>4587</v>
      </c>
      <c r="F430" s="12" t="s">
        <v>5123</v>
      </c>
      <c r="G430" s="12" t="s">
        <v>5123</v>
      </c>
      <c r="H430" s="10" t="s">
        <v>7312</v>
      </c>
      <c r="I430" s="16">
        <v>214.3</v>
      </c>
      <c r="J430" s="10" t="s">
        <v>7313</v>
      </c>
      <c r="K430" s="16">
        <v>42</v>
      </c>
      <c r="L430" s="16">
        <v>195.99</v>
      </c>
      <c r="M430" s="15" t="s">
        <v>4593</v>
      </c>
      <c r="N430" s="16" t="s">
        <v>4593</v>
      </c>
      <c r="O430" s="12" t="s">
        <v>7314</v>
      </c>
      <c r="P430" s="18" t="s">
        <v>7315</v>
      </c>
      <c r="Q430" s="12" t="s">
        <v>4596</v>
      </c>
      <c r="R430" s="12" t="s">
        <v>4593</v>
      </c>
      <c r="S430" s="10" t="s">
        <v>7316</v>
      </c>
      <c r="T430" s="23">
        <v>1.55</v>
      </c>
      <c r="U430" s="24">
        <v>2</v>
      </c>
      <c r="V430" s="24">
        <v>2</v>
      </c>
      <c r="W430" s="24">
        <v>3</v>
      </c>
    </row>
    <row r="431" s="2" customFormat="1" ht="15.75" spans="1:23">
      <c r="A431" s="11" t="s">
        <v>934</v>
      </c>
      <c r="B431" s="11" t="s">
        <v>944</v>
      </c>
      <c r="C431" s="8" t="s">
        <v>4813</v>
      </c>
      <c r="D431" s="9" t="s">
        <v>7145</v>
      </c>
      <c r="E431" s="10" t="s">
        <v>4587</v>
      </c>
      <c r="F431" s="12" t="s">
        <v>7248</v>
      </c>
      <c r="G431" s="12" t="s">
        <v>4837</v>
      </c>
      <c r="H431" s="10" t="s">
        <v>7317</v>
      </c>
      <c r="I431" s="16">
        <v>372.41</v>
      </c>
      <c r="J431" s="10" t="s">
        <v>7318</v>
      </c>
      <c r="K431" s="16">
        <v>74</v>
      </c>
      <c r="L431" s="16">
        <v>198.71</v>
      </c>
      <c r="M431" s="15" t="s">
        <v>4593</v>
      </c>
      <c r="N431" s="16" t="s">
        <v>4593</v>
      </c>
      <c r="O431" s="12" t="s">
        <v>7319</v>
      </c>
      <c r="P431" s="18" t="s">
        <v>7320</v>
      </c>
      <c r="Q431" s="12" t="s">
        <v>4596</v>
      </c>
      <c r="R431" s="12" t="s">
        <v>4593</v>
      </c>
      <c r="S431" s="10" t="s">
        <v>7321</v>
      </c>
      <c r="T431" s="23">
        <v>3.743</v>
      </c>
      <c r="U431" s="24">
        <v>5</v>
      </c>
      <c r="V431" s="24">
        <v>1</v>
      </c>
      <c r="W431" s="24">
        <v>7</v>
      </c>
    </row>
    <row r="432" s="2" customFormat="1" ht="15.75" spans="1:23">
      <c r="A432" s="11" t="s">
        <v>954</v>
      </c>
      <c r="B432" s="11" t="s">
        <v>964</v>
      </c>
      <c r="C432" s="8" t="s">
        <v>4820</v>
      </c>
      <c r="D432" s="9" t="s">
        <v>7145</v>
      </c>
      <c r="E432" s="10" t="s">
        <v>4587</v>
      </c>
      <c r="F432" s="12" t="s">
        <v>5514</v>
      </c>
      <c r="G432" s="12" t="s">
        <v>5177</v>
      </c>
      <c r="H432" s="10" t="s">
        <v>7322</v>
      </c>
      <c r="I432" s="16">
        <v>287.31</v>
      </c>
      <c r="J432" s="10" t="s">
        <v>7323</v>
      </c>
      <c r="K432" s="16">
        <v>57</v>
      </c>
      <c r="L432" s="16">
        <v>198.39</v>
      </c>
      <c r="M432" s="15" t="s">
        <v>4593</v>
      </c>
      <c r="N432" s="16" t="s">
        <v>4593</v>
      </c>
      <c r="O432" s="12" t="s">
        <v>7324</v>
      </c>
      <c r="P432" s="18" t="s">
        <v>7325</v>
      </c>
      <c r="Q432" s="12" t="s">
        <v>4596</v>
      </c>
      <c r="R432" s="12" t="s">
        <v>7326</v>
      </c>
      <c r="S432" s="10" t="s">
        <v>7327</v>
      </c>
      <c r="T432" s="23">
        <v>0.713</v>
      </c>
      <c r="U432" s="24">
        <v>2</v>
      </c>
      <c r="V432" s="24">
        <v>2</v>
      </c>
      <c r="W432" s="24">
        <v>0</v>
      </c>
    </row>
    <row r="433" s="2" customFormat="1" ht="15.75" spans="1:23">
      <c r="A433" s="11" t="s">
        <v>974</v>
      </c>
      <c r="B433" s="11" t="s">
        <v>984</v>
      </c>
      <c r="C433" s="8" t="s">
        <v>4829</v>
      </c>
      <c r="D433" s="9" t="s">
        <v>7145</v>
      </c>
      <c r="E433" s="10" t="s">
        <v>4587</v>
      </c>
      <c r="F433" s="12" t="s">
        <v>5514</v>
      </c>
      <c r="G433" s="12" t="s">
        <v>5177</v>
      </c>
      <c r="H433" s="10" t="s">
        <v>7328</v>
      </c>
      <c r="I433" s="16">
        <v>270.28</v>
      </c>
      <c r="J433" s="10" t="s">
        <v>7329</v>
      </c>
      <c r="K433" s="16">
        <v>54</v>
      </c>
      <c r="L433" s="16">
        <v>199.79</v>
      </c>
      <c r="M433" s="15" t="s">
        <v>4593</v>
      </c>
      <c r="N433" s="16" t="s">
        <v>4593</v>
      </c>
      <c r="O433" s="12" t="s">
        <v>7330</v>
      </c>
      <c r="P433" s="18" t="s">
        <v>7240</v>
      </c>
      <c r="Q433" s="12" t="s">
        <v>4596</v>
      </c>
      <c r="R433" s="12" t="s">
        <v>4593</v>
      </c>
      <c r="S433" s="10" t="s">
        <v>7331</v>
      </c>
      <c r="T433" s="23">
        <v>3.652</v>
      </c>
      <c r="U433" s="24">
        <v>4</v>
      </c>
      <c r="V433" s="24">
        <v>0</v>
      </c>
      <c r="W433" s="24">
        <v>3</v>
      </c>
    </row>
    <row r="434" s="2" customFormat="1" ht="15.75" spans="1:23">
      <c r="A434" s="11" t="s">
        <v>835</v>
      </c>
      <c r="B434" s="11" t="s">
        <v>845</v>
      </c>
      <c r="C434" s="8" t="s">
        <v>4835</v>
      </c>
      <c r="D434" s="9" t="s">
        <v>7145</v>
      </c>
      <c r="E434" s="10" t="s">
        <v>4587</v>
      </c>
      <c r="F434" s="12" t="s">
        <v>5123</v>
      </c>
      <c r="G434" s="12" t="s">
        <v>5123</v>
      </c>
      <c r="H434" s="10" t="s">
        <v>7332</v>
      </c>
      <c r="I434" s="16">
        <v>318.45</v>
      </c>
      <c r="J434" s="10" t="s">
        <v>7333</v>
      </c>
      <c r="K434" s="16">
        <v>63</v>
      </c>
      <c r="L434" s="16">
        <v>197.83</v>
      </c>
      <c r="M434" s="15" t="s">
        <v>4593</v>
      </c>
      <c r="N434" s="16" t="s">
        <v>4593</v>
      </c>
      <c r="O434" s="12" t="s">
        <v>7334</v>
      </c>
      <c r="P434" s="18" t="s">
        <v>7335</v>
      </c>
      <c r="Q434" s="12" t="s">
        <v>4596</v>
      </c>
      <c r="R434" s="12" t="s">
        <v>4593</v>
      </c>
      <c r="S434" s="10" t="s">
        <v>7336</v>
      </c>
      <c r="T434" s="23">
        <v>3.924</v>
      </c>
      <c r="U434" s="24">
        <v>2</v>
      </c>
      <c r="V434" s="24">
        <v>0</v>
      </c>
      <c r="W434" s="24">
        <v>1</v>
      </c>
    </row>
    <row r="435" s="2" customFormat="1" ht="15.75" spans="1:23">
      <c r="A435" s="11" t="s">
        <v>855</v>
      </c>
      <c r="B435" s="11" t="s">
        <v>865</v>
      </c>
      <c r="C435" s="8" t="s">
        <v>4843</v>
      </c>
      <c r="D435" s="9" t="s">
        <v>7145</v>
      </c>
      <c r="E435" s="10" t="s">
        <v>4587</v>
      </c>
      <c r="F435" s="12" t="s">
        <v>5123</v>
      </c>
      <c r="G435" s="12" t="s">
        <v>5123</v>
      </c>
      <c r="H435" s="10" t="s">
        <v>7337</v>
      </c>
      <c r="I435" s="16">
        <v>400.38</v>
      </c>
      <c r="J435" s="10" t="s">
        <v>7338</v>
      </c>
      <c r="K435" s="16">
        <v>80</v>
      </c>
      <c r="L435" s="16">
        <v>199.81</v>
      </c>
      <c r="M435" s="15" t="s">
        <v>4593</v>
      </c>
      <c r="N435" s="16" t="s">
        <v>4593</v>
      </c>
      <c r="O435" s="12" t="s">
        <v>7339</v>
      </c>
      <c r="P435" s="18" t="s">
        <v>5730</v>
      </c>
      <c r="Q435" s="12" t="s">
        <v>4596</v>
      </c>
      <c r="R435" s="12" t="s">
        <v>4593</v>
      </c>
      <c r="S435" s="10" t="s">
        <v>7340</v>
      </c>
      <c r="T435" s="23">
        <v>1.886</v>
      </c>
      <c r="U435" s="24">
        <v>6</v>
      </c>
      <c r="V435" s="24">
        <v>2</v>
      </c>
      <c r="W435" s="24">
        <v>3</v>
      </c>
    </row>
    <row r="436" s="2" customFormat="1" ht="15.75" spans="1:23">
      <c r="A436" s="11" t="s">
        <v>875</v>
      </c>
      <c r="B436" s="11" t="s">
        <v>885</v>
      </c>
      <c r="C436" s="8" t="s">
        <v>4851</v>
      </c>
      <c r="D436" s="9" t="s">
        <v>7145</v>
      </c>
      <c r="E436" s="10" t="s">
        <v>4587</v>
      </c>
      <c r="F436" s="12" t="s">
        <v>6873</v>
      </c>
      <c r="G436" s="12" t="s">
        <v>4837</v>
      </c>
      <c r="H436" s="10" t="s">
        <v>7341</v>
      </c>
      <c r="I436" s="16">
        <v>282.29</v>
      </c>
      <c r="J436" s="10" t="s">
        <v>7342</v>
      </c>
      <c r="K436" s="16">
        <v>4</v>
      </c>
      <c r="L436" s="16">
        <v>14.17</v>
      </c>
      <c r="M436" s="15" t="s">
        <v>4593</v>
      </c>
      <c r="N436" s="16" t="s">
        <v>4593</v>
      </c>
      <c r="O436" s="12" t="s">
        <v>7343</v>
      </c>
      <c r="P436" s="18" t="s">
        <v>5388</v>
      </c>
      <c r="Q436" s="12" t="s">
        <v>4596</v>
      </c>
      <c r="R436" s="12" t="s">
        <v>4593</v>
      </c>
      <c r="S436" s="10" t="s">
        <v>7344</v>
      </c>
      <c r="T436" s="23">
        <v>2.833</v>
      </c>
      <c r="U436" s="24">
        <v>4</v>
      </c>
      <c r="V436" s="24">
        <v>0</v>
      </c>
      <c r="W436" s="24">
        <v>3</v>
      </c>
    </row>
    <row r="437" s="2" customFormat="1" ht="15.75" spans="1:23">
      <c r="A437" s="11" t="s">
        <v>895</v>
      </c>
      <c r="B437" s="11" t="s">
        <v>905</v>
      </c>
      <c r="C437" s="8" t="s">
        <v>4859</v>
      </c>
      <c r="D437" s="9" t="s">
        <v>7145</v>
      </c>
      <c r="E437" s="10" t="s">
        <v>4587</v>
      </c>
      <c r="F437" s="12" t="s">
        <v>6357</v>
      </c>
      <c r="G437" s="12" t="s">
        <v>5650</v>
      </c>
      <c r="H437" s="10" t="s">
        <v>7345</v>
      </c>
      <c r="I437" s="16">
        <v>409.6</v>
      </c>
      <c r="J437" s="10" t="s">
        <v>7346</v>
      </c>
      <c r="K437" s="16">
        <v>63</v>
      </c>
      <c r="L437" s="16">
        <v>153.81</v>
      </c>
      <c r="M437" s="15" t="s">
        <v>4593</v>
      </c>
      <c r="N437" s="16" t="s">
        <v>4593</v>
      </c>
      <c r="O437" s="12" t="s">
        <v>7347</v>
      </c>
      <c r="P437" s="18" t="s">
        <v>7348</v>
      </c>
      <c r="Q437" s="12" t="s">
        <v>4596</v>
      </c>
      <c r="R437" s="12" t="s">
        <v>7349</v>
      </c>
      <c r="S437" s="10" t="s">
        <v>7350</v>
      </c>
      <c r="T437" s="23">
        <v>4.657</v>
      </c>
      <c r="U437" s="24">
        <v>0</v>
      </c>
      <c r="V437" s="24">
        <v>3</v>
      </c>
      <c r="W437" s="24">
        <v>2</v>
      </c>
    </row>
    <row r="438" s="2" customFormat="1" ht="15.75" spans="1:23">
      <c r="A438" s="11" t="s">
        <v>915</v>
      </c>
      <c r="B438" s="11" t="s">
        <v>925</v>
      </c>
      <c r="C438" s="8" t="s">
        <v>4867</v>
      </c>
      <c r="D438" s="9" t="s">
        <v>7145</v>
      </c>
      <c r="E438" s="10" t="s">
        <v>4587</v>
      </c>
      <c r="F438" s="12" t="s">
        <v>5123</v>
      </c>
      <c r="G438" s="12" t="s">
        <v>5123</v>
      </c>
      <c r="H438" s="10" t="s">
        <v>7351</v>
      </c>
      <c r="I438" s="16">
        <v>315.36</v>
      </c>
      <c r="J438" s="10" t="s">
        <v>7352</v>
      </c>
      <c r="K438" s="16">
        <v>52</v>
      </c>
      <c r="L438" s="16">
        <v>164.89</v>
      </c>
      <c r="M438" s="15" t="s">
        <v>4593</v>
      </c>
      <c r="N438" s="16" t="s">
        <v>4593</v>
      </c>
      <c r="O438" s="12" t="s">
        <v>7353</v>
      </c>
      <c r="P438" s="18" t="s">
        <v>7354</v>
      </c>
      <c r="Q438" s="12" t="s">
        <v>4596</v>
      </c>
      <c r="R438" s="12" t="s">
        <v>4593</v>
      </c>
      <c r="S438" s="10" t="s">
        <v>7355</v>
      </c>
      <c r="T438" s="23">
        <v>1.515</v>
      </c>
      <c r="U438" s="24">
        <v>3</v>
      </c>
      <c r="V438" s="24">
        <v>1</v>
      </c>
      <c r="W438" s="24">
        <v>1</v>
      </c>
    </row>
    <row r="439" s="2" customFormat="1" ht="15.75" spans="1:23">
      <c r="A439" s="11" t="s">
        <v>935</v>
      </c>
      <c r="B439" s="11" t="s">
        <v>945</v>
      </c>
      <c r="C439" s="8" t="s">
        <v>4874</v>
      </c>
      <c r="D439" s="9" t="s">
        <v>7145</v>
      </c>
      <c r="E439" s="10" t="s">
        <v>4587</v>
      </c>
      <c r="F439" s="12" t="s">
        <v>7165</v>
      </c>
      <c r="G439" s="12" t="s">
        <v>4876</v>
      </c>
      <c r="H439" s="10" t="s">
        <v>7356</v>
      </c>
      <c r="I439" s="16">
        <v>298.29</v>
      </c>
      <c r="J439" s="10" t="s">
        <v>7357</v>
      </c>
      <c r="K439" s="16">
        <v>7</v>
      </c>
      <c r="L439" s="16">
        <v>23.47</v>
      </c>
      <c r="M439" s="15" t="s">
        <v>4593</v>
      </c>
      <c r="N439" s="16" t="s">
        <v>4593</v>
      </c>
      <c r="O439" s="12" t="s">
        <v>7358</v>
      </c>
      <c r="P439" s="18" t="s">
        <v>7359</v>
      </c>
      <c r="Q439" s="12" t="s">
        <v>4596</v>
      </c>
      <c r="R439" s="12" t="s">
        <v>7360</v>
      </c>
      <c r="S439" s="10" t="s">
        <v>7361</v>
      </c>
      <c r="T439" s="23">
        <v>2.861</v>
      </c>
      <c r="U439" s="24">
        <v>4</v>
      </c>
      <c r="V439" s="24">
        <v>1</v>
      </c>
      <c r="W439" s="24">
        <v>3</v>
      </c>
    </row>
    <row r="440" s="2" customFormat="1" ht="15.75" spans="1:23">
      <c r="A440" s="11" t="s">
        <v>955</v>
      </c>
      <c r="B440" s="11" t="s">
        <v>965</v>
      </c>
      <c r="C440" s="8" t="s">
        <v>4882</v>
      </c>
      <c r="D440" s="9" t="s">
        <v>7145</v>
      </c>
      <c r="E440" s="10" t="s">
        <v>4587</v>
      </c>
      <c r="F440" s="12" t="s">
        <v>5123</v>
      </c>
      <c r="G440" s="12" t="s">
        <v>5123</v>
      </c>
      <c r="H440" s="10" t="s">
        <v>7362</v>
      </c>
      <c r="I440" s="16">
        <v>350.45</v>
      </c>
      <c r="J440" s="10" t="s">
        <v>7363</v>
      </c>
      <c r="K440" s="16">
        <v>66</v>
      </c>
      <c r="L440" s="16">
        <v>188.33</v>
      </c>
      <c r="M440" s="15" t="s">
        <v>4593</v>
      </c>
      <c r="N440" s="16" t="s">
        <v>4593</v>
      </c>
      <c r="O440" s="12" t="s">
        <v>7364</v>
      </c>
      <c r="P440" s="18" t="s">
        <v>7365</v>
      </c>
      <c r="Q440" s="12" t="s">
        <v>4596</v>
      </c>
      <c r="R440" s="12" t="s">
        <v>7366</v>
      </c>
      <c r="S440" s="10" t="s">
        <v>7367</v>
      </c>
      <c r="T440" s="23">
        <v>1.319</v>
      </c>
      <c r="U440" s="24">
        <v>1</v>
      </c>
      <c r="V440" s="24">
        <v>3</v>
      </c>
      <c r="W440" s="24">
        <v>0</v>
      </c>
    </row>
    <row r="441" s="2" customFormat="1" ht="15.75" spans="1:23">
      <c r="A441" s="11" t="s">
        <v>975</v>
      </c>
      <c r="B441" s="11" t="s">
        <v>985</v>
      </c>
      <c r="C441" s="8" t="s">
        <v>4889</v>
      </c>
      <c r="D441" s="9" t="s">
        <v>7145</v>
      </c>
      <c r="E441" s="10" t="s">
        <v>4587</v>
      </c>
      <c r="F441" s="12" t="s">
        <v>7368</v>
      </c>
      <c r="G441" s="12" t="s">
        <v>5529</v>
      </c>
      <c r="H441" s="10" t="s">
        <v>7369</v>
      </c>
      <c r="I441" s="16">
        <v>256.25</v>
      </c>
      <c r="J441" s="10" t="s">
        <v>7370</v>
      </c>
      <c r="K441" s="16">
        <v>51</v>
      </c>
      <c r="L441" s="16">
        <v>199.02</v>
      </c>
      <c r="M441" s="15" t="s">
        <v>4593</v>
      </c>
      <c r="N441" s="16" t="s">
        <v>4593</v>
      </c>
      <c r="O441" s="12" t="s">
        <v>7371</v>
      </c>
      <c r="P441" s="18" t="s">
        <v>5897</v>
      </c>
      <c r="Q441" s="12" t="s">
        <v>4596</v>
      </c>
      <c r="R441" s="12" t="s">
        <v>7372</v>
      </c>
      <c r="S441" s="10" t="s">
        <v>7373</v>
      </c>
      <c r="T441" s="23">
        <v>2.615</v>
      </c>
      <c r="U441" s="24">
        <v>2</v>
      </c>
      <c r="V441" s="24">
        <v>2</v>
      </c>
      <c r="W441" s="24">
        <v>1</v>
      </c>
    </row>
    <row r="442" s="2" customFormat="1" ht="15.75" spans="1:23">
      <c r="A442" s="11" t="s">
        <v>836</v>
      </c>
      <c r="B442" s="11" t="s">
        <v>846</v>
      </c>
      <c r="C442" s="8" t="s">
        <v>4895</v>
      </c>
      <c r="D442" s="9" t="s">
        <v>7145</v>
      </c>
      <c r="E442" s="10" t="s">
        <v>4587</v>
      </c>
      <c r="F442" s="12" t="s">
        <v>5123</v>
      </c>
      <c r="G442" s="12" t="s">
        <v>5123</v>
      </c>
      <c r="H442" s="10" t="s">
        <v>7374</v>
      </c>
      <c r="I442" s="16">
        <v>354.35</v>
      </c>
      <c r="J442" s="10" t="s">
        <v>7375</v>
      </c>
      <c r="K442" s="16">
        <v>70</v>
      </c>
      <c r="L442" s="16">
        <v>197.54</v>
      </c>
      <c r="M442" s="16" t="s">
        <v>4592</v>
      </c>
      <c r="N442" s="16" t="s">
        <v>4593</v>
      </c>
      <c r="O442" s="12" t="s">
        <v>7376</v>
      </c>
      <c r="P442" s="18" t="s">
        <v>5876</v>
      </c>
      <c r="Q442" s="12" t="s">
        <v>4596</v>
      </c>
      <c r="R442" s="12" t="s">
        <v>4593</v>
      </c>
      <c r="S442" s="10" t="s">
        <v>7377</v>
      </c>
      <c r="T442" s="23">
        <v>3.119</v>
      </c>
      <c r="U442" s="24">
        <v>6</v>
      </c>
      <c r="V442" s="24">
        <v>0</v>
      </c>
      <c r="W442" s="24">
        <v>8</v>
      </c>
    </row>
    <row r="443" s="2" customFormat="1" ht="15.75" spans="1:23">
      <c r="A443" s="11" t="s">
        <v>856</v>
      </c>
      <c r="B443" s="11" t="s">
        <v>866</v>
      </c>
      <c r="C443" s="8" t="s">
        <v>4903</v>
      </c>
      <c r="D443" s="9" t="s">
        <v>7145</v>
      </c>
      <c r="E443" s="10" t="s">
        <v>4587</v>
      </c>
      <c r="F443" s="12" t="s">
        <v>5123</v>
      </c>
      <c r="G443" s="12" t="s">
        <v>5123</v>
      </c>
      <c r="H443" s="10" t="s">
        <v>7378</v>
      </c>
      <c r="I443" s="16">
        <v>161.16</v>
      </c>
      <c r="J443" s="10" t="s">
        <v>7379</v>
      </c>
      <c r="K443" s="16">
        <v>32</v>
      </c>
      <c r="L443" s="16">
        <v>198.56</v>
      </c>
      <c r="M443" s="16" t="s">
        <v>4592</v>
      </c>
      <c r="N443" s="16" t="s">
        <v>4593</v>
      </c>
      <c r="O443" s="12" t="s">
        <v>7380</v>
      </c>
      <c r="P443" s="18" t="s">
        <v>7381</v>
      </c>
      <c r="Q443" s="12" t="s">
        <v>4596</v>
      </c>
      <c r="R443" s="12" t="s">
        <v>7382</v>
      </c>
      <c r="S443" s="10" t="s">
        <v>7383</v>
      </c>
      <c r="T443" s="23">
        <v>1.01</v>
      </c>
      <c r="U443" s="24">
        <v>1</v>
      </c>
      <c r="V443" s="24">
        <v>2</v>
      </c>
      <c r="W443" s="24">
        <v>0</v>
      </c>
    </row>
    <row r="444" s="2" customFormat="1" ht="15.75" spans="1:23">
      <c r="A444" s="11" t="s">
        <v>876</v>
      </c>
      <c r="B444" s="11" t="s">
        <v>886</v>
      </c>
      <c r="C444" s="8" t="s">
        <v>4911</v>
      </c>
      <c r="D444" s="9" t="s">
        <v>7145</v>
      </c>
      <c r="E444" s="10" t="s">
        <v>4587</v>
      </c>
      <c r="F444" s="12" t="s">
        <v>5123</v>
      </c>
      <c r="G444" s="12" t="s">
        <v>5123</v>
      </c>
      <c r="H444" s="10" t="s">
        <v>7384</v>
      </c>
      <c r="I444" s="16">
        <v>256.3</v>
      </c>
      <c r="J444" s="10" t="s">
        <v>7385</v>
      </c>
      <c r="K444" s="16">
        <v>51</v>
      </c>
      <c r="L444" s="16">
        <v>198.99</v>
      </c>
      <c r="M444" s="16" t="s">
        <v>4592</v>
      </c>
      <c r="N444" s="16" t="s">
        <v>4593</v>
      </c>
      <c r="O444" s="12" t="s">
        <v>7386</v>
      </c>
      <c r="P444" s="18" t="s">
        <v>7387</v>
      </c>
      <c r="Q444" s="12" t="s">
        <v>4596</v>
      </c>
      <c r="R444" s="12" t="s">
        <v>4593</v>
      </c>
      <c r="S444" s="10" t="s">
        <v>7388</v>
      </c>
      <c r="T444" s="23">
        <v>3.541</v>
      </c>
      <c r="U444" s="24">
        <v>2</v>
      </c>
      <c r="V444" s="24">
        <v>1</v>
      </c>
      <c r="W444" s="24">
        <v>4</v>
      </c>
    </row>
    <row r="445" s="2" customFormat="1" ht="15.75" spans="1:23">
      <c r="A445" s="11" t="s">
        <v>896</v>
      </c>
      <c r="B445" s="11" t="s">
        <v>906</v>
      </c>
      <c r="C445" s="8" t="s">
        <v>4918</v>
      </c>
      <c r="D445" s="9" t="s">
        <v>7145</v>
      </c>
      <c r="E445" s="10" t="s">
        <v>4587</v>
      </c>
      <c r="F445" s="12" t="s">
        <v>5916</v>
      </c>
      <c r="G445" s="12" t="s">
        <v>4698</v>
      </c>
      <c r="H445" s="10" t="s">
        <v>7389</v>
      </c>
      <c r="I445" s="16">
        <v>308.33</v>
      </c>
      <c r="J445" s="10" t="s">
        <v>7390</v>
      </c>
      <c r="K445" s="16">
        <v>62</v>
      </c>
      <c r="L445" s="16">
        <v>201.08</v>
      </c>
      <c r="M445" s="16" t="s">
        <v>4592</v>
      </c>
      <c r="N445" s="16" t="s">
        <v>4593</v>
      </c>
      <c r="O445" s="12" t="s">
        <v>7391</v>
      </c>
      <c r="P445" s="18" t="s">
        <v>7392</v>
      </c>
      <c r="Q445" s="12" t="s">
        <v>4596</v>
      </c>
      <c r="R445" s="12" t="s">
        <v>4593</v>
      </c>
      <c r="S445" s="10" t="s">
        <v>7393</v>
      </c>
      <c r="T445" s="23">
        <v>3.587</v>
      </c>
      <c r="U445" s="24">
        <v>2</v>
      </c>
      <c r="V445" s="24">
        <v>2</v>
      </c>
      <c r="W445" s="24">
        <v>6</v>
      </c>
    </row>
    <row r="446" s="2" customFormat="1" ht="15.75" spans="1:23">
      <c r="A446" s="11" t="s">
        <v>916</v>
      </c>
      <c r="B446" s="11" t="s">
        <v>926</v>
      </c>
      <c r="C446" s="8" t="s">
        <v>4927</v>
      </c>
      <c r="D446" s="9" t="s">
        <v>7145</v>
      </c>
      <c r="E446" s="10" t="s">
        <v>4587</v>
      </c>
      <c r="F446" s="12" t="s">
        <v>7394</v>
      </c>
      <c r="G446" s="12" t="s">
        <v>4610</v>
      </c>
      <c r="H446" s="10" t="s">
        <v>7395</v>
      </c>
      <c r="I446" s="16">
        <v>242.27</v>
      </c>
      <c r="J446" s="10" t="s">
        <v>7396</v>
      </c>
      <c r="K446" s="16">
        <v>48</v>
      </c>
      <c r="L446" s="16">
        <v>198.13</v>
      </c>
      <c r="M446" s="16" t="s">
        <v>4592</v>
      </c>
      <c r="N446" s="16" t="s">
        <v>4593</v>
      </c>
      <c r="O446" s="12" t="s">
        <v>7397</v>
      </c>
      <c r="P446" s="18" t="s">
        <v>7398</v>
      </c>
      <c r="Q446" s="12" t="s">
        <v>4596</v>
      </c>
      <c r="R446" s="12" t="s">
        <v>4593</v>
      </c>
      <c r="S446" s="10" t="s">
        <v>7399</v>
      </c>
      <c r="T446" s="23">
        <v>3.315</v>
      </c>
      <c r="U446" s="24">
        <v>1</v>
      </c>
      <c r="V446" s="24">
        <v>2</v>
      </c>
      <c r="W446" s="24">
        <v>3</v>
      </c>
    </row>
    <row r="447" s="2" customFormat="1" ht="15.75" spans="1:23">
      <c r="A447" s="11" t="s">
        <v>936</v>
      </c>
      <c r="B447" s="11" t="s">
        <v>946</v>
      </c>
      <c r="C447" s="8" t="s">
        <v>4935</v>
      </c>
      <c r="D447" s="9" t="s">
        <v>7145</v>
      </c>
      <c r="E447" s="10" t="s">
        <v>4587</v>
      </c>
      <c r="F447" s="12" t="s">
        <v>7400</v>
      </c>
      <c r="G447" s="12" t="s">
        <v>4610</v>
      </c>
      <c r="H447" s="10" t="s">
        <v>7401</v>
      </c>
      <c r="I447" s="16">
        <v>272.3</v>
      </c>
      <c r="J447" s="10" t="s">
        <v>7402</v>
      </c>
      <c r="K447" s="16">
        <v>54</v>
      </c>
      <c r="L447" s="16">
        <v>198.31</v>
      </c>
      <c r="M447" s="16" t="s">
        <v>4592</v>
      </c>
      <c r="N447" s="16" t="s">
        <v>4593</v>
      </c>
      <c r="O447" s="12" t="s">
        <v>7403</v>
      </c>
      <c r="P447" s="18" t="s">
        <v>7404</v>
      </c>
      <c r="Q447" s="12" t="s">
        <v>4596</v>
      </c>
      <c r="R447" s="12" t="s">
        <v>7405</v>
      </c>
      <c r="S447" s="10" t="s">
        <v>7406</v>
      </c>
      <c r="T447" s="23">
        <v>3.299</v>
      </c>
      <c r="U447" s="24">
        <v>2</v>
      </c>
      <c r="V447" s="24">
        <v>2</v>
      </c>
      <c r="W447" s="24">
        <v>4</v>
      </c>
    </row>
    <row r="448" s="2" customFormat="1" ht="15.75" spans="1:23">
      <c r="A448" s="11" t="s">
        <v>956</v>
      </c>
      <c r="B448" s="11" t="s">
        <v>966</v>
      </c>
      <c r="C448" s="8" t="s">
        <v>4943</v>
      </c>
      <c r="D448" s="9" t="s">
        <v>7145</v>
      </c>
      <c r="E448" s="10" t="s">
        <v>4587</v>
      </c>
      <c r="F448" s="12" t="s">
        <v>7407</v>
      </c>
      <c r="G448" s="12" t="s">
        <v>4837</v>
      </c>
      <c r="H448" s="10" t="s">
        <v>7408</v>
      </c>
      <c r="I448" s="16">
        <v>256.25</v>
      </c>
      <c r="J448" s="10" t="s">
        <v>7409</v>
      </c>
      <c r="K448" s="16">
        <v>51</v>
      </c>
      <c r="L448" s="16">
        <v>199.02</v>
      </c>
      <c r="M448" s="16" t="s">
        <v>4592</v>
      </c>
      <c r="N448" s="16" t="s">
        <v>4593</v>
      </c>
      <c r="O448" s="12" t="s">
        <v>7410</v>
      </c>
      <c r="P448" s="18" t="s">
        <v>5897</v>
      </c>
      <c r="Q448" s="12" t="s">
        <v>4596</v>
      </c>
      <c r="R448" s="12" t="s">
        <v>7411</v>
      </c>
      <c r="S448" s="10" t="s">
        <v>7412</v>
      </c>
      <c r="T448" s="23">
        <v>2.615</v>
      </c>
      <c r="U448" s="24">
        <v>2</v>
      </c>
      <c r="V448" s="24">
        <v>2</v>
      </c>
      <c r="W448" s="24">
        <v>1</v>
      </c>
    </row>
    <row r="449" s="2" customFormat="1" ht="15.75" spans="1:23">
      <c r="A449" s="11" t="s">
        <v>976</v>
      </c>
      <c r="B449" s="11" t="s">
        <v>986</v>
      </c>
      <c r="C449" s="8" t="s">
        <v>4950</v>
      </c>
      <c r="D449" s="9" t="s">
        <v>7145</v>
      </c>
      <c r="E449" s="10" t="s">
        <v>4587</v>
      </c>
      <c r="F449" s="12" t="s">
        <v>6306</v>
      </c>
      <c r="G449" s="12" t="s">
        <v>5650</v>
      </c>
      <c r="H449" s="10" t="s">
        <v>7413</v>
      </c>
      <c r="I449" s="16">
        <v>270.28</v>
      </c>
      <c r="J449" s="10" t="s">
        <v>7414</v>
      </c>
      <c r="K449" s="16">
        <v>54</v>
      </c>
      <c r="L449" s="16">
        <v>199.79</v>
      </c>
      <c r="M449" s="16" t="s">
        <v>4592</v>
      </c>
      <c r="N449" s="16" t="s">
        <v>4593</v>
      </c>
      <c r="O449" s="12" t="s">
        <v>7415</v>
      </c>
      <c r="P449" s="18" t="s">
        <v>7240</v>
      </c>
      <c r="Q449" s="12" t="s">
        <v>4596</v>
      </c>
      <c r="R449" s="12" t="s">
        <v>7416</v>
      </c>
      <c r="S449" s="10" t="s">
        <v>7417</v>
      </c>
      <c r="T449" s="23">
        <v>3.201</v>
      </c>
      <c r="U449" s="24">
        <v>2</v>
      </c>
      <c r="V449" s="24">
        <v>2</v>
      </c>
      <c r="W449" s="24">
        <v>4</v>
      </c>
    </row>
    <row r="450" s="2" customFormat="1" ht="15.75" spans="1:23">
      <c r="A450" s="11" t="s">
        <v>837</v>
      </c>
      <c r="B450" s="11" t="s">
        <v>847</v>
      </c>
      <c r="C450" s="8" t="s">
        <v>4958</v>
      </c>
      <c r="D450" s="9" t="s">
        <v>7145</v>
      </c>
      <c r="E450" s="10" t="s">
        <v>4587</v>
      </c>
      <c r="F450" s="12" t="s">
        <v>5123</v>
      </c>
      <c r="G450" s="12" t="s">
        <v>5123</v>
      </c>
      <c r="H450" s="10" t="s">
        <v>7418</v>
      </c>
      <c r="I450" s="16">
        <v>182.17</v>
      </c>
      <c r="J450" s="10" t="s">
        <v>7419</v>
      </c>
      <c r="K450" s="16">
        <v>36</v>
      </c>
      <c r="L450" s="16">
        <v>197.62</v>
      </c>
      <c r="M450" s="15" t="s">
        <v>4593</v>
      </c>
      <c r="N450" s="16" t="s">
        <v>4593</v>
      </c>
      <c r="O450" s="12" t="s">
        <v>7420</v>
      </c>
      <c r="P450" s="18" t="s">
        <v>6815</v>
      </c>
      <c r="Q450" s="12" t="s">
        <v>4596</v>
      </c>
      <c r="R450" s="12" t="s">
        <v>7421</v>
      </c>
      <c r="S450" s="10" t="s">
        <v>7422</v>
      </c>
      <c r="T450" s="23">
        <v>1.466</v>
      </c>
      <c r="U450" s="24">
        <v>1</v>
      </c>
      <c r="V450" s="24">
        <v>2</v>
      </c>
      <c r="W450" s="24">
        <v>3</v>
      </c>
    </row>
    <row r="451" s="2" customFormat="1" ht="15.75" spans="1:23">
      <c r="A451" s="11" t="s">
        <v>857</v>
      </c>
      <c r="B451" s="11" t="s">
        <v>867</v>
      </c>
      <c r="C451" s="8" t="s">
        <v>4965</v>
      </c>
      <c r="D451" s="9" t="s">
        <v>7145</v>
      </c>
      <c r="E451" s="10" t="s">
        <v>4587</v>
      </c>
      <c r="F451" s="12" t="s">
        <v>5123</v>
      </c>
      <c r="G451" s="12" t="s">
        <v>5123</v>
      </c>
      <c r="H451" s="10" t="s">
        <v>7423</v>
      </c>
      <c r="I451" s="16">
        <v>281.22</v>
      </c>
      <c r="J451" s="10" t="s">
        <v>7424</v>
      </c>
      <c r="K451" s="16">
        <v>9</v>
      </c>
      <c r="L451" s="16">
        <v>32</v>
      </c>
      <c r="M451" s="15" t="s">
        <v>4593</v>
      </c>
      <c r="N451" s="16" t="s">
        <v>4593</v>
      </c>
      <c r="O451" s="12" t="s">
        <v>7425</v>
      </c>
      <c r="P451" s="18" t="s">
        <v>7426</v>
      </c>
      <c r="Q451" s="12" t="s">
        <v>7427</v>
      </c>
      <c r="R451" s="12" t="s">
        <v>7428</v>
      </c>
      <c r="S451" s="10" t="s">
        <v>7429</v>
      </c>
      <c r="T451" s="23">
        <v>-5.707</v>
      </c>
      <c r="U451" s="24">
        <v>1</v>
      </c>
      <c r="V451" s="24">
        <v>5</v>
      </c>
      <c r="W451" s="24">
        <v>7</v>
      </c>
    </row>
    <row r="452" s="2" customFormat="1" ht="15.75" spans="1:23">
      <c r="A452" s="11" t="s">
        <v>877</v>
      </c>
      <c r="B452" s="11" t="s">
        <v>887</v>
      </c>
      <c r="C452" s="8" t="s">
        <v>4971</v>
      </c>
      <c r="D452" s="9" t="s">
        <v>7145</v>
      </c>
      <c r="E452" s="10" t="s">
        <v>4587</v>
      </c>
      <c r="F452" s="12" t="s">
        <v>5123</v>
      </c>
      <c r="G452" s="12" t="s">
        <v>5123</v>
      </c>
      <c r="H452" s="10" t="s">
        <v>7430</v>
      </c>
      <c r="I452" s="16">
        <v>138.12</v>
      </c>
      <c r="J452" s="10" t="s">
        <v>7431</v>
      </c>
      <c r="K452" s="16">
        <v>27</v>
      </c>
      <c r="L452" s="16">
        <v>195.48</v>
      </c>
      <c r="M452" s="15" t="s">
        <v>4593</v>
      </c>
      <c r="N452" s="16" t="s">
        <v>4593</v>
      </c>
      <c r="O452" s="12" t="s">
        <v>7432</v>
      </c>
      <c r="P452" s="18" t="s">
        <v>6789</v>
      </c>
      <c r="Q452" s="12" t="s">
        <v>4596</v>
      </c>
      <c r="R452" s="12" t="s">
        <v>7433</v>
      </c>
      <c r="S452" s="10" t="s">
        <v>7434</v>
      </c>
      <c r="T452" s="23">
        <v>1.105</v>
      </c>
      <c r="U452" s="24">
        <v>1</v>
      </c>
      <c r="V452" s="24">
        <v>2</v>
      </c>
      <c r="W452" s="24">
        <v>1</v>
      </c>
    </row>
    <row r="453" s="2" customFormat="1" ht="15.75" spans="1:23">
      <c r="A453" s="11" t="s">
        <v>897</v>
      </c>
      <c r="B453" s="11" t="s">
        <v>907</v>
      </c>
      <c r="C453" s="8" t="s">
        <v>4979</v>
      </c>
      <c r="D453" s="9" t="s">
        <v>7145</v>
      </c>
      <c r="E453" s="10" t="s">
        <v>4587</v>
      </c>
      <c r="F453" s="12" t="s">
        <v>5446</v>
      </c>
      <c r="G453" s="12" t="s">
        <v>5405</v>
      </c>
      <c r="H453" s="10" t="s">
        <v>7435</v>
      </c>
      <c r="I453" s="16">
        <v>136.19</v>
      </c>
      <c r="J453" s="10" t="s">
        <v>7436</v>
      </c>
      <c r="K453" s="16">
        <v>27</v>
      </c>
      <c r="L453" s="16">
        <v>198.25</v>
      </c>
      <c r="M453" s="15" t="s">
        <v>4593</v>
      </c>
      <c r="N453" s="16" t="s">
        <v>4593</v>
      </c>
      <c r="O453" s="12" t="s">
        <v>7437</v>
      </c>
      <c r="P453" s="18" t="s">
        <v>7438</v>
      </c>
      <c r="Q453" s="12" t="s">
        <v>4596</v>
      </c>
      <c r="R453" s="12" t="s">
        <v>7439</v>
      </c>
      <c r="S453" s="10" t="s">
        <v>7440</v>
      </c>
      <c r="T453" s="23">
        <v>0.659</v>
      </c>
      <c r="U453" s="24">
        <v>2</v>
      </c>
      <c r="V453" s="24">
        <v>0</v>
      </c>
      <c r="W453" s="24">
        <v>0</v>
      </c>
    </row>
    <row r="454" s="2" customFormat="1" ht="15.75" spans="1:23">
      <c r="A454" s="11" t="s">
        <v>917</v>
      </c>
      <c r="B454" s="11" t="s">
        <v>927</v>
      </c>
      <c r="C454" s="8" t="s">
        <v>4986</v>
      </c>
      <c r="D454" s="9" t="s">
        <v>7145</v>
      </c>
      <c r="E454" s="10" t="s">
        <v>4587</v>
      </c>
      <c r="F454" s="12" t="s">
        <v>5954</v>
      </c>
      <c r="G454" s="12" t="s">
        <v>5177</v>
      </c>
      <c r="H454" s="10" t="s">
        <v>7441</v>
      </c>
      <c r="I454" s="16">
        <v>307.77</v>
      </c>
      <c r="J454" s="10" t="s">
        <v>7442</v>
      </c>
      <c r="K454" s="16">
        <v>61</v>
      </c>
      <c r="L454" s="16">
        <v>198.2</v>
      </c>
      <c r="M454" s="15" t="s">
        <v>4593</v>
      </c>
      <c r="N454" s="16" t="s">
        <v>4593</v>
      </c>
      <c r="O454" s="12" t="s">
        <v>7443</v>
      </c>
      <c r="P454" s="18" t="s">
        <v>7444</v>
      </c>
      <c r="Q454" s="12" t="s">
        <v>6531</v>
      </c>
      <c r="R454" s="12" t="s">
        <v>7445</v>
      </c>
      <c r="S454" s="10" t="s">
        <v>7446</v>
      </c>
      <c r="T454" s="23">
        <v>3.031</v>
      </c>
      <c r="U454" s="24">
        <v>0</v>
      </c>
      <c r="V454" s="24">
        <v>4</v>
      </c>
      <c r="W454" s="24">
        <v>2</v>
      </c>
    </row>
    <row r="455" s="2" customFormat="1" ht="15.75" spans="1:23">
      <c r="A455" s="11" t="s">
        <v>937</v>
      </c>
      <c r="B455" s="11" t="s">
        <v>947</v>
      </c>
      <c r="C455" s="8" t="s">
        <v>4994</v>
      </c>
      <c r="D455" s="9" t="s">
        <v>7145</v>
      </c>
      <c r="E455" s="10" t="s">
        <v>4587</v>
      </c>
      <c r="F455" s="12" t="s">
        <v>5123</v>
      </c>
      <c r="G455" s="12" t="s">
        <v>5123</v>
      </c>
      <c r="H455" s="10" t="s">
        <v>7447</v>
      </c>
      <c r="I455" s="16">
        <v>180.24</v>
      </c>
      <c r="J455" s="10" t="s">
        <v>7448</v>
      </c>
      <c r="K455" s="16">
        <v>36</v>
      </c>
      <c r="L455" s="16">
        <v>199.73</v>
      </c>
      <c r="M455" s="15" t="s">
        <v>4593</v>
      </c>
      <c r="N455" s="16" t="s">
        <v>4593</v>
      </c>
      <c r="O455" s="12" t="s">
        <v>7449</v>
      </c>
      <c r="P455" s="18" t="s">
        <v>7450</v>
      </c>
      <c r="Q455" s="12" t="s">
        <v>4596</v>
      </c>
      <c r="R455" s="12" t="s">
        <v>4593</v>
      </c>
      <c r="S455" s="10" t="s">
        <v>7451</v>
      </c>
      <c r="T455" s="23">
        <v>2.483</v>
      </c>
      <c r="U455" s="24">
        <v>2</v>
      </c>
      <c r="V455" s="24">
        <v>0</v>
      </c>
      <c r="W455" s="24">
        <v>0</v>
      </c>
    </row>
    <row r="456" s="2" customFormat="1" ht="15.75" spans="1:23">
      <c r="A456" s="11" t="s">
        <v>957</v>
      </c>
      <c r="B456" s="11" t="s">
        <v>967</v>
      </c>
      <c r="C456" s="8" t="s">
        <v>5002</v>
      </c>
      <c r="D456" s="9" t="s">
        <v>7145</v>
      </c>
      <c r="E456" s="10" t="s">
        <v>4587</v>
      </c>
      <c r="F456" s="12" t="s">
        <v>5123</v>
      </c>
      <c r="G456" s="12" t="s">
        <v>5123</v>
      </c>
      <c r="H456" s="10" t="s">
        <v>7452</v>
      </c>
      <c r="I456" s="16">
        <v>194.18</v>
      </c>
      <c r="J456" s="10" t="s">
        <v>7453</v>
      </c>
      <c r="K456" s="16">
        <v>38</v>
      </c>
      <c r="L456" s="16">
        <v>195.69</v>
      </c>
      <c r="M456" s="15" t="s">
        <v>4593</v>
      </c>
      <c r="N456" s="16" t="s">
        <v>4593</v>
      </c>
      <c r="O456" s="12" t="s">
        <v>7454</v>
      </c>
      <c r="P456" s="18" t="s">
        <v>7004</v>
      </c>
      <c r="Q456" s="12" t="s">
        <v>4596</v>
      </c>
      <c r="R456" s="12" t="s">
        <v>7455</v>
      </c>
      <c r="S456" s="10" t="s">
        <v>7456</v>
      </c>
      <c r="T456" s="23">
        <v>1.34</v>
      </c>
      <c r="U456" s="24">
        <v>4</v>
      </c>
      <c r="V456" s="24">
        <v>0</v>
      </c>
      <c r="W456" s="24">
        <v>4</v>
      </c>
    </row>
    <row r="457" s="2" customFormat="1" ht="15.75" spans="1:23">
      <c r="A457" s="11" t="s">
        <v>977</v>
      </c>
      <c r="B457" s="11" t="s">
        <v>987</v>
      </c>
      <c r="C457" s="8" t="s">
        <v>5009</v>
      </c>
      <c r="D457" s="9" t="s">
        <v>7145</v>
      </c>
      <c r="E457" s="10" t="s">
        <v>4587</v>
      </c>
      <c r="F457" s="12" t="s">
        <v>5404</v>
      </c>
      <c r="G457" s="12" t="s">
        <v>4837</v>
      </c>
      <c r="H457" s="10" t="s">
        <v>7457</v>
      </c>
      <c r="I457" s="16">
        <v>174.2</v>
      </c>
      <c r="J457" s="10" t="s">
        <v>7458</v>
      </c>
      <c r="K457" s="16">
        <v>6</v>
      </c>
      <c r="L457" s="16">
        <v>34.44</v>
      </c>
      <c r="M457" s="15" t="s">
        <v>4593</v>
      </c>
      <c r="N457" s="16" t="s">
        <v>4593</v>
      </c>
      <c r="O457" s="12" t="s">
        <v>7459</v>
      </c>
      <c r="P457" s="18" t="s">
        <v>7460</v>
      </c>
      <c r="Q457" s="12" t="s">
        <v>4596</v>
      </c>
      <c r="R457" s="12" t="s">
        <v>7461</v>
      </c>
      <c r="S457" s="10" t="s">
        <v>7462</v>
      </c>
      <c r="T457" s="23">
        <v>2.395</v>
      </c>
      <c r="U457" s="24">
        <v>1</v>
      </c>
      <c r="V457" s="24">
        <v>0</v>
      </c>
      <c r="W457" s="24">
        <v>3</v>
      </c>
    </row>
    <row r="458" s="2" customFormat="1" ht="15.75" spans="1:23">
      <c r="A458" s="11" t="s">
        <v>838</v>
      </c>
      <c r="B458" s="11" t="s">
        <v>848</v>
      </c>
      <c r="C458" s="8" t="s">
        <v>5015</v>
      </c>
      <c r="D458" s="9" t="s">
        <v>7145</v>
      </c>
      <c r="E458" s="10" t="s">
        <v>4587</v>
      </c>
      <c r="F458" s="12" t="s">
        <v>7463</v>
      </c>
      <c r="G458" s="12" t="s">
        <v>4601</v>
      </c>
      <c r="H458" s="10" t="s">
        <v>7464</v>
      </c>
      <c r="I458" s="16">
        <v>224.21</v>
      </c>
      <c r="J458" s="10" t="s">
        <v>7465</v>
      </c>
      <c r="K458" s="16">
        <v>44</v>
      </c>
      <c r="L458" s="16">
        <v>196.24</v>
      </c>
      <c r="M458" s="16" t="s">
        <v>4592</v>
      </c>
      <c r="N458" s="16" t="s">
        <v>4593</v>
      </c>
      <c r="O458" s="12" t="s">
        <v>7466</v>
      </c>
      <c r="P458" s="18" t="s">
        <v>7467</v>
      </c>
      <c r="Q458" s="12" t="s">
        <v>4596</v>
      </c>
      <c r="R458" s="12" t="s">
        <v>7468</v>
      </c>
      <c r="S458" s="10" t="s">
        <v>7469</v>
      </c>
      <c r="T458" s="23">
        <v>1.652</v>
      </c>
      <c r="U458" s="24">
        <v>3</v>
      </c>
      <c r="V458" s="24">
        <v>1</v>
      </c>
      <c r="W458" s="24">
        <v>4</v>
      </c>
    </row>
    <row r="459" s="2" customFormat="1" ht="15.75" spans="1:23">
      <c r="A459" s="11" t="s">
        <v>858</v>
      </c>
      <c r="B459" s="11" t="s">
        <v>868</v>
      </c>
      <c r="C459" s="8" t="s">
        <v>5022</v>
      </c>
      <c r="D459" s="9" t="s">
        <v>7145</v>
      </c>
      <c r="E459" s="10" t="s">
        <v>4587</v>
      </c>
      <c r="F459" s="12" t="s">
        <v>7470</v>
      </c>
      <c r="G459" s="12" t="s">
        <v>5223</v>
      </c>
      <c r="H459" s="10" t="s">
        <v>7471</v>
      </c>
      <c r="I459" s="16">
        <v>238.2</v>
      </c>
      <c r="J459" s="10" t="s">
        <v>7472</v>
      </c>
      <c r="K459" s="16">
        <v>47</v>
      </c>
      <c r="L459" s="16">
        <v>197.31</v>
      </c>
      <c r="M459" s="15" t="s">
        <v>4593</v>
      </c>
      <c r="N459" s="16" t="s">
        <v>4593</v>
      </c>
      <c r="O459" s="12" t="s">
        <v>7473</v>
      </c>
      <c r="P459" s="18" t="s">
        <v>7474</v>
      </c>
      <c r="Q459" s="12" t="s">
        <v>4596</v>
      </c>
      <c r="R459" s="12" t="s">
        <v>7475</v>
      </c>
      <c r="S459" s="10" t="s">
        <v>7476</v>
      </c>
      <c r="T459" s="23">
        <v>-0.619</v>
      </c>
      <c r="U459" s="24">
        <v>4</v>
      </c>
      <c r="V459" s="24">
        <v>0</v>
      </c>
      <c r="W459" s="24">
        <v>2</v>
      </c>
    </row>
    <row r="460" s="2" customFormat="1" ht="15.75" spans="1:23">
      <c r="A460" s="11" t="s">
        <v>878</v>
      </c>
      <c r="B460" s="11" t="s">
        <v>888</v>
      </c>
      <c r="C460" s="8" t="s">
        <v>5029</v>
      </c>
      <c r="D460" s="9" t="s">
        <v>7145</v>
      </c>
      <c r="E460" s="10" t="s">
        <v>4587</v>
      </c>
      <c r="F460" s="12" t="s">
        <v>6873</v>
      </c>
      <c r="G460" s="12" t="s">
        <v>4837</v>
      </c>
      <c r="H460" s="10" t="s">
        <v>7477</v>
      </c>
      <c r="I460" s="16">
        <v>148.2</v>
      </c>
      <c r="J460" s="10" t="s">
        <v>7478</v>
      </c>
      <c r="K460" s="16">
        <v>29</v>
      </c>
      <c r="L460" s="16">
        <v>195.68</v>
      </c>
      <c r="M460" s="15" t="s">
        <v>4593</v>
      </c>
      <c r="N460" s="16" t="s">
        <v>4593</v>
      </c>
      <c r="O460" s="12" t="s">
        <v>7479</v>
      </c>
      <c r="P460" s="18" t="s">
        <v>7480</v>
      </c>
      <c r="Q460" s="12" t="s">
        <v>4596</v>
      </c>
      <c r="R460" s="12" t="s">
        <v>7481</v>
      </c>
      <c r="S460" s="10" t="s">
        <v>7482</v>
      </c>
      <c r="T460" s="23">
        <v>2.767</v>
      </c>
      <c r="U460" s="24">
        <v>1</v>
      </c>
      <c r="V460" s="24">
        <v>0</v>
      </c>
      <c r="W460" s="24">
        <v>2</v>
      </c>
    </row>
    <row r="461" s="2" customFormat="1" ht="15.75" spans="1:23">
      <c r="A461" s="11" t="s">
        <v>898</v>
      </c>
      <c r="B461" s="11" t="s">
        <v>908</v>
      </c>
      <c r="C461" s="8" t="s">
        <v>5036</v>
      </c>
      <c r="D461" s="9" t="s">
        <v>7145</v>
      </c>
      <c r="E461" s="10" t="s">
        <v>4587</v>
      </c>
      <c r="F461" s="12" t="s">
        <v>5123</v>
      </c>
      <c r="G461" s="12" t="s">
        <v>5123</v>
      </c>
      <c r="H461" s="10" t="s">
        <v>7483</v>
      </c>
      <c r="I461" s="16">
        <v>152.19</v>
      </c>
      <c r="J461" s="10" t="s">
        <v>7484</v>
      </c>
      <c r="K461" s="16">
        <v>30</v>
      </c>
      <c r="L461" s="16">
        <v>197.12</v>
      </c>
      <c r="M461" s="15" t="s">
        <v>4593</v>
      </c>
      <c r="N461" s="16" t="s">
        <v>4593</v>
      </c>
      <c r="O461" s="12" t="s">
        <v>7485</v>
      </c>
      <c r="P461" s="18" t="s">
        <v>7486</v>
      </c>
      <c r="Q461" s="12" t="s">
        <v>4596</v>
      </c>
      <c r="R461" s="12" t="s">
        <v>7487</v>
      </c>
      <c r="S461" s="10" t="s">
        <v>7488</v>
      </c>
      <c r="T461" s="23">
        <v>1.615</v>
      </c>
      <c r="U461" s="24">
        <v>2</v>
      </c>
      <c r="V461" s="24">
        <v>0</v>
      </c>
      <c r="W461" s="24">
        <v>0</v>
      </c>
    </row>
    <row r="462" s="2" customFormat="1" ht="15.75" spans="1:23">
      <c r="A462" s="11" t="s">
        <v>918</v>
      </c>
      <c r="B462" s="11" t="s">
        <v>928</v>
      </c>
      <c r="C462" s="8" t="s">
        <v>5042</v>
      </c>
      <c r="D462" s="9" t="s">
        <v>7145</v>
      </c>
      <c r="E462" s="10" t="s">
        <v>4587</v>
      </c>
      <c r="F462" s="12" t="s">
        <v>6834</v>
      </c>
      <c r="G462" s="12" t="s">
        <v>4876</v>
      </c>
      <c r="H462" s="10" t="s">
        <v>7489</v>
      </c>
      <c r="I462" s="16">
        <v>196.2</v>
      </c>
      <c r="J462" s="10" t="s">
        <v>7490</v>
      </c>
      <c r="K462" s="16">
        <v>39</v>
      </c>
      <c r="L462" s="16">
        <v>198.78</v>
      </c>
      <c r="M462" s="15" t="s">
        <v>4593</v>
      </c>
      <c r="N462" s="16" t="s">
        <v>4593</v>
      </c>
      <c r="O462" s="12" t="s">
        <v>7491</v>
      </c>
      <c r="P462" s="18" t="s">
        <v>5951</v>
      </c>
      <c r="Q462" s="12" t="s">
        <v>4596</v>
      </c>
      <c r="R462" s="12" t="s">
        <v>7492</v>
      </c>
      <c r="S462" s="10" t="s">
        <v>7493</v>
      </c>
      <c r="T462" s="23">
        <v>1.775</v>
      </c>
      <c r="U462" s="24">
        <v>3</v>
      </c>
      <c r="V462" s="24">
        <v>1</v>
      </c>
      <c r="W462" s="24">
        <v>4</v>
      </c>
    </row>
    <row r="463" s="2" customFormat="1" ht="15.75" spans="1:23">
      <c r="A463" s="11" t="s">
        <v>938</v>
      </c>
      <c r="B463" s="11" t="s">
        <v>948</v>
      </c>
      <c r="C463" s="8" t="s">
        <v>5049</v>
      </c>
      <c r="D463" s="9" t="s">
        <v>7145</v>
      </c>
      <c r="E463" s="10" t="s">
        <v>4587</v>
      </c>
      <c r="F463" s="12" t="s">
        <v>5123</v>
      </c>
      <c r="G463" s="12" t="s">
        <v>5123</v>
      </c>
      <c r="H463" s="10" t="s">
        <v>7494</v>
      </c>
      <c r="I463" s="16">
        <v>422.6</v>
      </c>
      <c r="J463" s="10" t="s">
        <v>7495</v>
      </c>
      <c r="K463" s="16">
        <v>84</v>
      </c>
      <c r="L463" s="16">
        <v>198.77</v>
      </c>
      <c r="M463" s="15" t="s">
        <v>4593</v>
      </c>
      <c r="N463" s="16" t="s">
        <v>4593</v>
      </c>
      <c r="O463" s="12" t="s">
        <v>7496</v>
      </c>
      <c r="P463" s="18" t="s">
        <v>7497</v>
      </c>
      <c r="Q463" s="12" t="s">
        <v>4596</v>
      </c>
      <c r="R463" s="12" t="s">
        <v>7498</v>
      </c>
      <c r="S463" s="10" t="s">
        <v>7499</v>
      </c>
      <c r="T463" s="23">
        <v>3.138</v>
      </c>
      <c r="U463" s="24">
        <v>2</v>
      </c>
      <c r="V463" s="24">
        <v>3</v>
      </c>
      <c r="W463" s="24">
        <v>5</v>
      </c>
    </row>
    <row r="464" s="2" customFormat="1" ht="15.75" spans="1:23">
      <c r="A464" s="11" t="s">
        <v>958</v>
      </c>
      <c r="B464" s="11" t="s">
        <v>968</v>
      </c>
      <c r="C464" s="8" t="s">
        <v>5056</v>
      </c>
      <c r="D464" s="9" t="s">
        <v>7145</v>
      </c>
      <c r="E464" s="10" t="s">
        <v>4587</v>
      </c>
      <c r="F464" s="12" t="s">
        <v>7500</v>
      </c>
      <c r="G464" s="12" t="s">
        <v>4837</v>
      </c>
      <c r="H464" s="10" t="s">
        <v>7501</v>
      </c>
      <c r="I464" s="16">
        <v>246.3</v>
      </c>
      <c r="J464" s="10" t="s">
        <v>7502</v>
      </c>
      <c r="K464" s="16">
        <v>49</v>
      </c>
      <c r="L464" s="16">
        <v>198.94</v>
      </c>
      <c r="M464" s="15" t="s">
        <v>4593</v>
      </c>
      <c r="N464" s="16" t="s">
        <v>4593</v>
      </c>
      <c r="O464" s="12" t="s">
        <v>7503</v>
      </c>
      <c r="P464" s="18" t="s">
        <v>7504</v>
      </c>
      <c r="Q464" s="12" t="s">
        <v>4596</v>
      </c>
      <c r="R464" s="12" t="s">
        <v>4593</v>
      </c>
      <c r="S464" s="10" t="s">
        <v>7505</v>
      </c>
      <c r="T464" s="23">
        <v>2.601</v>
      </c>
      <c r="U464" s="24">
        <v>3</v>
      </c>
      <c r="V464" s="24">
        <v>0</v>
      </c>
      <c r="W464" s="24">
        <v>0</v>
      </c>
    </row>
    <row r="465" s="2" customFormat="1" ht="15.75" spans="1:23">
      <c r="A465" s="11" t="s">
        <v>978</v>
      </c>
      <c r="B465" s="11" t="s">
        <v>7506</v>
      </c>
      <c r="C465" s="8" t="s">
        <v>5063</v>
      </c>
      <c r="D465" s="9" t="s">
        <v>7145</v>
      </c>
      <c r="E465" s="10" t="s">
        <v>4587</v>
      </c>
      <c r="F465" s="12" t="s">
        <v>5123</v>
      </c>
      <c r="G465" s="12" t="s">
        <v>5123</v>
      </c>
      <c r="H465" s="10" t="s">
        <v>7507</v>
      </c>
      <c r="I465" s="16">
        <v>179.24</v>
      </c>
      <c r="J465" s="10" t="s">
        <v>7508</v>
      </c>
      <c r="K465" s="16">
        <v>36</v>
      </c>
      <c r="L465" s="16">
        <v>200.85</v>
      </c>
      <c r="M465" s="16">
        <v>36</v>
      </c>
      <c r="N465" s="16">
        <v>200.85</v>
      </c>
      <c r="O465" s="12" t="s">
        <v>7509</v>
      </c>
      <c r="P465" s="18" t="s">
        <v>7510</v>
      </c>
      <c r="Q465" s="12" t="s">
        <v>4596</v>
      </c>
      <c r="R465" s="12" t="s">
        <v>7511</v>
      </c>
      <c r="S465" s="10" t="s">
        <v>7512</v>
      </c>
      <c r="T465" s="23">
        <v>0.829</v>
      </c>
      <c r="U465" s="24">
        <v>0</v>
      </c>
      <c r="V465" s="24">
        <v>1</v>
      </c>
      <c r="W465" s="24">
        <v>2</v>
      </c>
    </row>
    <row r="466" s="2" customFormat="1" ht="15.75" spans="1:23">
      <c r="A466" s="11" t="s">
        <v>839</v>
      </c>
      <c r="B466" s="11" t="s">
        <v>849</v>
      </c>
      <c r="C466" s="8" t="s">
        <v>5069</v>
      </c>
      <c r="D466" s="9" t="s">
        <v>7145</v>
      </c>
      <c r="E466" s="10" t="s">
        <v>4587</v>
      </c>
      <c r="F466" s="12" t="s">
        <v>6834</v>
      </c>
      <c r="G466" s="12" t="s">
        <v>4876</v>
      </c>
      <c r="H466" s="10" t="s">
        <v>7513</v>
      </c>
      <c r="I466" s="16">
        <v>101.15</v>
      </c>
      <c r="J466" s="10" t="s">
        <v>7514</v>
      </c>
      <c r="K466" s="16">
        <v>20</v>
      </c>
      <c r="L466" s="16">
        <v>197.73</v>
      </c>
      <c r="M466" s="16" t="s">
        <v>4592</v>
      </c>
      <c r="N466" s="16" t="s">
        <v>4593</v>
      </c>
      <c r="O466" s="12" t="s">
        <v>7515</v>
      </c>
      <c r="P466" s="18" t="s">
        <v>7516</v>
      </c>
      <c r="Q466" s="12" t="s">
        <v>4596</v>
      </c>
      <c r="R466" s="12" t="s">
        <v>7517</v>
      </c>
      <c r="S466" s="10" t="s">
        <v>7518</v>
      </c>
      <c r="T466" s="23">
        <v>0.542</v>
      </c>
      <c r="U466" s="24">
        <v>1</v>
      </c>
      <c r="V466" s="24">
        <v>1</v>
      </c>
      <c r="W466" s="24">
        <v>2</v>
      </c>
    </row>
    <row r="467" s="2" customFormat="1" ht="15.75" spans="1:23">
      <c r="A467" s="11" t="s">
        <v>859</v>
      </c>
      <c r="B467" s="11" t="s">
        <v>869</v>
      </c>
      <c r="C467" s="8" t="s">
        <v>5076</v>
      </c>
      <c r="D467" s="9" t="s">
        <v>7145</v>
      </c>
      <c r="E467" s="10" t="s">
        <v>4587</v>
      </c>
      <c r="F467" s="12" t="s">
        <v>6931</v>
      </c>
      <c r="G467" s="12" t="s">
        <v>4996</v>
      </c>
      <c r="H467" s="10" t="s">
        <v>7519</v>
      </c>
      <c r="I467" s="16">
        <v>194.23</v>
      </c>
      <c r="J467" s="10" t="s">
        <v>7520</v>
      </c>
      <c r="K467" s="16">
        <v>39</v>
      </c>
      <c r="L467" s="16">
        <v>200.79</v>
      </c>
      <c r="M467" s="16" t="s">
        <v>4592</v>
      </c>
      <c r="N467" s="16" t="s">
        <v>4593</v>
      </c>
      <c r="O467" s="12" t="s">
        <v>7521</v>
      </c>
      <c r="P467" s="18" t="s">
        <v>5850</v>
      </c>
      <c r="Q467" s="12" t="s">
        <v>4596</v>
      </c>
      <c r="R467" s="12" t="s">
        <v>7522</v>
      </c>
      <c r="S467" s="10" t="s">
        <v>7523</v>
      </c>
      <c r="T467" s="23">
        <v>2.298</v>
      </c>
      <c r="U467" s="24">
        <v>2</v>
      </c>
      <c r="V467" s="24">
        <v>1</v>
      </c>
      <c r="W467" s="24">
        <v>2</v>
      </c>
    </row>
    <row r="468" s="2" customFormat="1" ht="15.75" spans="1:23">
      <c r="A468" s="11" t="s">
        <v>879</v>
      </c>
      <c r="B468" s="11" t="s">
        <v>889</v>
      </c>
      <c r="C468" s="8" t="s">
        <v>5083</v>
      </c>
      <c r="D468" s="9" t="s">
        <v>7145</v>
      </c>
      <c r="E468" s="10" t="s">
        <v>4587</v>
      </c>
      <c r="F468" s="12" t="s">
        <v>5123</v>
      </c>
      <c r="G468" s="12" t="s">
        <v>5123</v>
      </c>
      <c r="H468" s="10" t="s">
        <v>7524</v>
      </c>
      <c r="I468" s="16">
        <v>249.26</v>
      </c>
      <c r="J468" s="10" t="s">
        <v>7525</v>
      </c>
      <c r="K468" s="16">
        <v>50</v>
      </c>
      <c r="L468" s="16">
        <v>200.59</v>
      </c>
      <c r="M468" s="16" t="s">
        <v>4592</v>
      </c>
      <c r="N468" s="16" t="s">
        <v>4593</v>
      </c>
      <c r="O468" s="12" t="s">
        <v>7526</v>
      </c>
      <c r="P468" s="18" t="s">
        <v>7527</v>
      </c>
      <c r="Q468" s="12" t="s">
        <v>4596</v>
      </c>
      <c r="R468" s="12" t="s">
        <v>7528</v>
      </c>
      <c r="S468" s="10" t="s">
        <v>7529</v>
      </c>
      <c r="T468" s="23">
        <v>3.593</v>
      </c>
      <c r="U468" s="24">
        <v>2</v>
      </c>
      <c r="V468" s="24">
        <v>0</v>
      </c>
      <c r="W468" s="24">
        <v>2</v>
      </c>
    </row>
    <row r="469" s="2" customFormat="1" ht="15.75" spans="1:23">
      <c r="A469" s="11" t="s">
        <v>899</v>
      </c>
      <c r="B469" s="11" t="s">
        <v>909</v>
      </c>
      <c r="C469" s="8" t="s">
        <v>5090</v>
      </c>
      <c r="D469" s="9" t="s">
        <v>7145</v>
      </c>
      <c r="E469" s="10" t="s">
        <v>4587</v>
      </c>
      <c r="F469" s="12" t="s">
        <v>5477</v>
      </c>
      <c r="G469" s="12" t="s">
        <v>4601</v>
      </c>
      <c r="H469" s="10" t="s">
        <v>7530</v>
      </c>
      <c r="I469" s="16">
        <v>152.11</v>
      </c>
      <c r="J469" s="10" t="s">
        <v>7531</v>
      </c>
      <c r="K469" s="16">
        <v>6</v>
      </c>
      <c r="L469" s="16">
        <v>39.45</v>
      </c>
      <c r="M469" s="16" t="s">
        <v>4592</v>
      </c>
      <c r="N469" s="16" t="s">
        <v>4593</v>
      </c>
      <c r="O469" s="12" t="s">
        <v>7532</v>
      </c>
      <c r="P469" s="18" t="s">
        <v>7533</v>
      </c>
      <c r="Q469" s="12" t="s">
        <v>4596</v>
      </c>
      <c r="R469" s="12" t="s">
        <v>7534</v>
      </c>
      <c r="S469" s="10" t="s">
        <v>7535</v>
      </c>
      <c r="T469" s="23">
        <v>-0.852</v>
      </c>
      <c r="U469" s="24">
        <v>4</v>
      </c>
      <c r="V469" s="24">
        <v>3</v>
      </c>
      <c r="W469" s="24">
        <v>0</v>
      </c>
    </row>
    <row r="470" s="2" customFormat="1" ht="15.75" spans="1:23">
      <c r="A470" s="11" t="s">
        <v>919</v>
      </c>
      <c r="B470" s="11" t="s">
        <v>929</v>
      </c>
      <c r="C470" s="8" t="s">
        <v>5099</v>
      </c>
      <c r="D470" s="9" t="s">
        <v>7145</v>
      </c>
      <c r="E470" s="10" t="s">
        <v>4587</v>
      </c>
      <c r="F470" s="12" t="s">
        <v>4836</v>
      </c>
      <c r="G470" s="12" t="s">
        <v>4837</v>
      </c>
      <c r="H470" s="10" t="s">
        <v>7536</v>
      </c>
      <c r="I470" s="16">
        <v>100.14</v>
      </c>
      <c r="J470" s="10" t="s">
        <v>7537</v>
      </c>
      <c r="K470" s="16">
        <v>20</v>
      </c>
      <c r="L470" s="16">
        <v>199.72</v>
      </c>
      <c r="M470" s="16">
        <v>20</v>
      </c>
      <c r="N470" s="16">
        <v>199.72</v>
      </c>
      <c r="O470" s="12" t="s">
        <v>7538</v>
      </c>
      <c r="P470" s="18" t="s">
        <v>7539</v>
      </c>
      <c r="Q470" s="12" t="s">
        <v>4596</v>
      </c>
      <c r="R470" s="12" t="s">
        <v>7540</v>
      </c>
      <c r="S470" s="10" t="s">
        <v>7541</v>
      </c>
      <c r="T470" s="23">
        <v>0.08</v>
      </c>
      <c r="U470" s="24">
        <v>1</v>
      </c>
      <c r="V470" s="24">
        <v>1</v>
      </c>
      <c r="W470" s="24">
        <v>0</v>
      </c>
    </row>
    <row r="471" s="2" customFormat="1" ht="15.75" spans="1:23">
      <c r="A471" s="11" t="s">
        <v>939</v>
      </c>
      <c r="B471" s="11" t="s">
        <v>949</v>
      </c>
      <c r="C471" s="8" t="s">
        <v>5107</v>
      </c>
      <c r="D471" s="9" t="s">
        <v>7145</v>
      </c>
      <c r="E471" s="10" t="s">
        <v>4587</v>
      </c>
      <c r="F471" s="12" t="s">
        <v>5123</v>
      </c>
      <c r="G471" s="12" t="s">
        <v>5123</v>
      </c>
      <c r="H471" s="10" t="s">
        <v>7542</v>
      </c>
      <c r="I471" s="16">
        <v>184.26</v>
      </c>
      <c r="J471" s="10" t="s">
        <v>7543</v>
      </c>
      <c r="K471" s="16">
        <v>37</v>
      </c>
      <c r="L471" s="16">
        <v>200.8</v>
      </c>
      <c r="M471" s="16" t="s">
        <v>4592</v>
      </c>
      <c r="N471" s="16" t="s">
        <v>4593</v>
      </c>
      <c r="O471" s="12" t="s">
        <v>7544</v>
      </c>
      <c r="P471" s="18" t="s">
        <v>7545</v>
      </c>
      <c r="Q471" s="12" t="s">
        <v>4596</v>
      </c>
      <c r="R471" s="12" t="s">
        <v>7546</v>
      </c>
      <c r="S471" s="10" t="s">
        <v>7547</v>
      </c>
      <c r="T471" s="23">
        <v>3.891</v>
      </c>
      <c r="U471" s="24">
        <v>0</v>
      </c>
      <c r="V471" s="24">
        <v>0</v>
      </c>
      <c r="W471" s="24">
        <v>0</v>
      </c>
    </row>
    <row r="472" s="2" customFormat="1" ht="15.75" spans="1:23">
      <c r="A472" s="11" t="s">
        <v>959</v>
      </c>
      <c r="B472" s="11" t="s">
        <v>969</v>
      </c>
      <c r="C472" s="8" t="s">
        <v>5114</v>
      </c>
      <c r="D472" s="9" t="s">
        <v>7145</v>
      </c>
      <c r="E472" s="10" t="s">
        <v>4587</v>
      </c>
      <c r="F472" s="12" t="s">
        <v>5649</v>
      </c>
      <c r="G472" s="12" t="s">
        <v>5650</v>
      </c>
      <c r="H472" s="10" t="s">
        <v>7548</v>
      </c>
      <c r="I472" s="16">
        <v>346.4</v>
      </c>
      <c r="J472" s="10" t="s">
        <v>7549</v>
      </c>
      <c r="K472" s="16">
        <v>46</v>
      </c>
      <c r="L472" s="16">
        <v>132.79</v>
      </c>
      <c r="M472" s="16" t="s">
        <v>4592</v>
      </c>
      <c r="N472" s="16" t="s">
        <v>4593</v>
      </c>
      <c r="O472" s="12" t="s">
        <v>7550</v>
      </c>
      <c r="P472" s="18" t="s">
        <v>7551</v>
      </c>
      <c r="Q472" s="12" t="s">
        <v>4596</v>
      </c>
      <c r="R472" s="12" t="s">
        <v>7552</v>
      </c>
      <c r="S472" s="10" t="s">
        <v>7553</v>
      </c>
      <c r="T472" s="23">
        <v>2.488</v>
      </c>
      <c r="U472" s="24">
        <v>6</v>
      </c>
      <c r="V472" s="24">
        <v>1</v>
      </c>
      <c r="W472" s="24">
        <v>5</v>
      </c>
    </row>
    <row r="473" s="2" customFormat="1" ht="15.75" spans="1:23">
      <c r="A473" s="11" t="s">
        <v>979</v>
      </c>
      <c r="B473" s="11" t="s">
        <v>989</v>
      </c>
      <c r="C473" s="8" t="s">
        <v>5122</v>
      </c>
      <c r="D473" s="9" t="s">
        <v>7145</v>
      </c>
      <c r="E473" s="10" t="s">
        <v>4587</v>
      </c>
      <c r="F473" s="12" t="s">
        <v>5404</v>
      </c>
      <c r="G473" s="12" t="s">
        <v>4837</v>
      </c>
      <c r="H473" s="10" t="s">
        <v>7554</v>
      </c>
      <c r="I473" s="16">
        <v>187.18</v>
      </c>
      <c r="J473" s="10" t="s">
        <v>7555</v>
      </c>
      <c r="K473" s="16">
        <v>37</v>
      </c>
      <c r="L473" s="16">
        <v>197.67</v>
      </c>
      <c r="M473" s="16" t="s">
        <v>4592</v>
      </c>
      <c r="N473" s="16" t="s">
        <v>4593</v>
      </c>
      <c r="O473" s="12" t="s">
        <v>7556</v>
      </c>
      <c r="P473" s="18" t="s">
        <v>7557</v>
      </c>
      <c r="Q473" s="12" t="s">
        <v>4596</v>
      </c>
      <c r="R473" s="12" t="s">
        <v>7558</v>
      </c>
      <c r="S473" s="10" t="s">
        <v>7559</v>
      </c>
      <c r="T473" s="23">
        <v>-0.034</v>
      </c>
      <c r="U473" s="24">
        <v>2</v>
      </c>
      <c r="V473" s="24">
        <v>1</v>
      </c>
      <c r="W473" s="24">
        <v>2</v>
      </c>
    </row>
    <row r="474" s="2" customFormat="1" ht="15.75" spans="1:23">
      <c r="A474" s="11" t="s">
        <v>840</v>
      </c>
      <c r="B474" s="11" t="s">
        <v>850</v>
      </c>
      <c r="C474" s="8" t="s">
        <v>5131</v>
      </c>
      <c r="D474" s="9" t="s">
        <v>7145</v>
      </c>
      <c r="E474" s="10" t="s">
        <v>4587</v>
      </c>
      <c r="F474" s="12" t="s">
        <v>5123</v>
      </c>
      <c r="G474" s="12" t="s">
        <v>5123</v>
      </c>
      <c r="H474" s="10" t="s">
        <v>7560</v>
      </c>
      <c r="I474" s="16">
        <v>168.58</v>
      </c>
      <c r="J474" s="10" t="s">
        <v>7561</v>
      </c>
      <c r="K474" s="16">
        <v>34</v>
      </c>
      <c r="L474" s="16">
        <v>201.68</v>
      </c>
      <c r="M474" s="16" t="s">
        <v>4592</v>
      </c>
      <c r="N474" s="16" t="s">
        <v>4593</v>
      </c>
      <c r="O474" s="12" t="s">
        <v>7562</v>
      </c>
      <c r="P474" s="18" t="s">
        <v>7563</v>
      </c>
      <c r="Q474" s="12" t="s">
        <v>4596</v>
      </c>
      <c r="R474" s="12" t="s">
        <v>7564</v>
      </c>
      <c r="S474" s="10" t="s">
        <v>7565</v>
      </c>
      <c r="T474" s="23">
        <v>1.815</v>
      </c>
      <c r="U474" s="24">
        <v>2</v>
      </c>
      <c r="V474" s="24">
        <v>1</v>
      </c>
      <c r="W474" s="24">
        <v>0</v>
      </c>
    </row>
    <row r="475" s="2" customFormat="1" ht="15.75" spans="1:23">
      <c r="A475" s="11" t="s">
        <v>860</v>
      </c>
      <c r="B475" s="11" t="s">
        <v>870</v>
      </c>
      <c r="C475" s="8" t="s">
        <v>5138</v>
      </c>
      <c r="D475" s="9" t="s">
        <v>7145</v>
      </c>
      <c r="E475" s="10" t="s">
        <v>4587</v>
      </c>
      <c r="F475" s="12" t="s">
        <v>5559</v>
      </c>
      <c r="G475" s="12" t="s">
        <v>5177</v>
      </c>
      <c r="H475" s="10" t="s">
        <v>7566</v>
      </c>
      <c r="I475" s="16">
        <v>199.27</v>
      </c>
      <c r="J475" s="10" t="s">
        <v>7567</v>
      </c>
      <c r="K475" s="16">
        <v>40</v>
      </c>
      <c r="L475" s="16">
        <v>200.73</v>
      </c>
      <c r="M475" s="16" t="s">
        <v>4592</v>
      </c>
      <c r="N475" s="16" t="s">
        <v>4593</v>
      </c>
      <c r="O475" s="12" t="s">
        <v>7568</v>
      </c>
      <c r="P475" s="18" t="s">
        <v>7569</v>
      </c>
      <c r="Q475" s="12" t="s">
        <v>4596</v>
      </c>
      <c r="R475" s="12" t="s">
        <v>7570</v>
      </c>
      <c r="S475" s="10" t="s">
        <v>7571</v>
      </c>
      <c r="T475" s="23">
        <v>3.668</v>
      </c>
      <c r="U475" s="24">
        <v>0</v>
      </c>
      <c r="V475" s="24">
        <v>1</v>
      </c>
      <c r="W475" s="24">
        <v>0</v>
      </c>
    </row>
    <row r="476" s="2" customFormat="1" ht="15.75" spans="1:23">
      <c r="A476" s="11" t="s">
        <v>880</v>
      </c>
      <c r="B476" s="11" t="s">
        <v>890</v>
      </c>
      <c r="C476" s="8" t="s">
        <v>5145</v>
      </c>
      <c r="D476" s="9" t="s">
        <v>7145</v>
      </c>
      <c r="E476" s="10" t="s">
        <v>4587</v>
      </c>
      <c r="F476" s="12" t="s">
        <v>7572</v>
      </c>
      <c r="G476" s="12" t="s">
        <v>5177</v>
      </c>
      <c r="H476" s="10" t="s">
        <v>7573</v>
      </c>
      <c r="I476" s="16">
        <v>416.74</v>
      </c>
      <c r="J476" s="10" t="s">
        <v>7574</v>
      </c>
      <c r="K476" s="16">
        <v>83</v>
      </c>
      <c r="L476" s="16">
        <v>199.16</v>
      </c>
      <c r="M476" s="16">
        <v>13</v>
      </c>
      <c r="N476" s="16">
        <v>31.19</v>
      </c>
      <c r="O476" s="12" t="s">
        <v>7575</v>
      </c>
      <c r="P476" s="18" t="s">
        <v>7576</v>
      </c>
      <c r="Q476" s="12" t="s">
        <v>7577</v>
      </c>
      <c r="R476" s="12" t="s">
        <v>4593</v>
      </c>
      <c r="S476" s="10" t="s">
        <v>7578</v>
      </c>
      <c r="T476" s="23">
        <v>3.526</v>
      </c>
      <c r="U476" s="24">
        <v>4</v>
      </c>
      <c r="V476" s="24">
        <v>0</v>
      </c>
      <c r="W476" s="24">
        <v>2</v>
      </c>
    </row>
    <row r="477" s="2" customFormat="1" ht="15.75" spans="1:23">
      <c r="A477" s="7" t="s">
        <v>900</v>
      </c>
      <c r="B477" s="7" t="s">
        <v>910</v>
      </c>
      <c r="C477" s="8" t="s">
        <v>5152</v>
      </c>
      <c r="D477" s="9" t="s">
        <v>7145</v>
      </c>
      <c r="E477" s="10" t="s">
        <v>4587</v>
      </c>
      <c r="F477" s="10" t="s">
        <v>5123</v>
      </c>
      <c r="G477" s="10" t="s">
        <v>5123</v>
      </c>
      <c r="H477" s="10" t="s">
        <v>7579</v>
      </c>
      <c r="I477" s="15">
        <v>402.25</v>
      </c>
      <c r="J477" s="10" t="s">
        <v>7580</v>
      </c>
      <c r="K477" s="15">
        <v>7</v>
      </c>
      <c r="L477" s="15">
        <v>17.4</v>
      </c>
      <c r="M477" s="15">
        <v>-1</v>
      </c>
      <c r="N477" s="16" t="s">
        <v>4593</v>
      </c>
      <c r="O477" s="10" t="s">
        <v>7581</v>
      </c>
      <c r="P477" s="17" t="s">
        <v>7582</v>
      </c>
      <c r="Q477" s="10" t="s">
        <v>5433</v>
      </c>
      <c r="R477" s="10" t="s">
        <v>4593</v>
      </c>
      <c r="S477" s="10" t="s">
        <v>7583</v>
      </c>
      <c r="T477" s="21">
        <v>-0.338</v>
      </c>
      <c r="U477" s="22">
        <v>2</v>
      </c>
      <c r="V477" s="22">
        <v>1</v>
      </c>
      <c r="W477" s="22">
        <v>3</v>
      </c>
    </row>
    <row r="478" s="2" customFormat="1" ht="15.75" spans="1:23">
      <c r="A478" s="7" t="s">
        <v>920</v>
      </c>
      <c r="B478" s="7" t="s">
        <v>930</v>
      </c>
      <c r="C478" s="8" t="s">
        <v>5160</v>
      </c>
      <c r="D478" s="9" t="s">
        <v>7145</v>
      </c>
      <c r="E478" s="10" t="s">
        <v>4587</v>
      </c>
      <c r="F478" s="10" t="s">
        <v>5123</v>
      </c>
      <c r="G478" s="10" t="s">
        <v>5123</v>
      </c>
      <c r="H478" s="10" t="s">
        <v>7584</v>
      </c>
      <c r="I478" s="15">
        <v>331.84</v>
      </c>
      <c r="J478" s="10" t="s">
        <v>7585</v>
      </c>
      <c r="K478" s="15">
        <v>19</v>
      </c>
      <c r="L478" s="15">
        <v>57.26</v>
      </c>
      <c r="M478" s="15">
        <v>-1</v>
      </c>
      <c r="N478" s="16" t="s">
        <v>4593</v>
      </c>
      <c r="O478" s="10" t="s">
        <v>7586</v>
      </c>
      <c r="P478" s="17" t="s">
        <v>7587</v>
      </c>
      <c r="Q478" s="10" t="s">
        <v>6531</v>
      </c>
      <c r="R478" s="10" t="s">
        <v>4593</v>
      </c>
      <c r="S478" s="10" t="s">
        <v>7588</v>
      </c>
      <c r="T478" s="21">
        <v>3.267</v>
      </c>
      <c r="U478" s="22">
        <v>1</v>
      </c>
      <c r="V478" s="22">
        <v>0</v>
      </c>
      <c r="W478" s="22">
        <v>3</v>
      </c>
    </row>
    <row r="479" s="2" customFormat="1" ht="15.75" spans="1:23">
      <c r="A479" s="7" t="s">
        <v>940</v>
      </c>
      <c r="B479" s="7" t="s">
        <v>950</v>
      </c>
      <c r="C479" s="8" t="s">
        <v>5167</v>
      </c>
      <c r="D479" s="9" t="s">
        <v>7145</v>
      </c>
      <c r="E479" s="10" t="s">
        <v>4587</v>
      </c>
      <c r="F479" s="10" t="s">
        <v>6418</v>
      </c>
      <c r="G479" s="10" t="s">
        <v>5123</v>
      </c>
      <c r="H479" s="10" t="s">
        <v>7589</v>
      </c>
      <c r="I479" s="15">
        <v>234.19</v>
      </c>
      <c r="J479" s="10" t="s">
        <v>7590</v>
      </c>
      <c r="K479" s="15">
        <v>47</v>
      </c>
      <c r="L479" s="15">
        <v>200.69</v>
      </c>
      <c r="M479" s="15">
        <v>-1</v>
      </c>
      <c r="N479" s="16" t="s">
        <v>4593</v>
      </c>
      <c r="O479" s="10" t="s">
        <v>7591</v>
      </c>
      <c r="P479" s="17" t="s">
        <v>7592</v>
      </c>
      <c r="Q479" s="10" t="s">
        <v>4686</v>
      </c>
      <c r="R479" s="10" t="s">
        <v>4593</v>
      </c>
      <c r="S479" s="10" t="s">
        <v>7593</v>
      </c>
      <c r="T479" s="21">
        <v>1.388</v>
      </c>
      <c r="U479" s="22">
        <v>0</v>
      </c>
      <c r="V479" s="22">
        <v>1</v>
      </c>
      <c r="W479" s="22">
        <v>5</v>
      </c>
    </row>
    <row r="480" s="2" customFormat="1" ht="15.75" spans="1:23">
      <c r="A480" s="11" t="s">
        <v>960</v>
      </c>
      <c r="B480" s="11" t="s">
        <v>970</v>
      </c>
      <c r="C480" s="8" t="s">
        <v>5175</v>
      </c>
      <c r="D480" s="9" t="s">
        <v>7145</v>
      </c>
      <c r="E480" s="10" t="s">
        <v>4587</v>
      </c>
      <c r="F480" s="12" t="s">
        <v>6834</v>
      </c>
      <c r="G480" s="12" t="s">
        <v>5123</v>
      </c>
      <c r="H480" s="10" t="s">
        <v>4593</v>
      </c>
      <c r="I480" s="16">
        <v>125.13</v>
      </c>
      <c r="J480" s="10" t="s">
        <v>7594</v>
      </c>
      <c r="K480" s="16">
        <v>25</v>
      </c>
      <c r="L480" s="16">
        <v>199.79</v>
      </c>
      <c r="M480" s="16">
        <v>25</v>
      </c>
      <c r="N480" s="16">
        <v>199.79</v>
      </c>
      <c r="O480" s="12" t="s">
        <v>7595</v>
      </c>
      <c r="P480" s="18" t="s">
        <v>7596</v>
      </c>
      <c r="Q480" s="12" t="s">
        <v>4753</v>
      </c>
      <c r="R480" s="12" t="s">
        <v>4593</v>
      </c>
      <c r="S480" s="10" t="s">
        <v>7597</v>
      </c>
      <c r="T480" s="23">
        <v>-0.77</v>
      </c>
      <c r="U480" s="24">
        <v>0</v>
      </c>
      <c r="V480" s="24">
        <v>1</v>
      </c>
      <c r="W480" s="24">
        <v>1</v>
      </c>
    </row>
    <row r="481" s="2" customFormat="1" ht="15.75" spans="1:23">
      <c r="A481" s="11" t="s">
        <v>980</v>
      </c>
      <c r="B481" s="11" t="s">
        <v>990</v>
      </c>
      <c r="C481" s="8" t="s">
        <v>5183</v>
      </c>
      <c r="D481" s="9" t="s">
        <v>7145</v>
      </c>
      <c r="E481" s="10" t="s">
        <v>4587</v>
      </c>
      <c r="F481" s="12" t="s">
        <v>7598</v>
      </c>
      <c r="G481" s="12" t="s">
        <v>5123</v>
      </c>
      <c r="H481" s="10" t="s">
        <v>7599</v>
      </c>
      <c r="I481" s="16">
        <v>298.34</v>
      </c>
      <c r="J481" s="10" t="s">
        <v>7600</v>
      </c>
      <c r="K481" s="16">
        <v>59</v>
      </c>
      <c r="L481" s="16">
        <v>197.76</v>
      </c>
      <c r="M481" s="16" t="s">
        <v>4592</v>
      </c>
      <c r="N481" s="16">
        <v>0</v>
      </c>
      <c r="O481" s="12" t="s">
        <v>7601</v>
      </c>
      <c r="P481" s="18" t="s">
        <v>7602</v>
      </c>
      <c r="Q481" s="12" t="s">
        <v>4753</v>
      </c>
      <c r="R481" s="12" t="s">
        <v>4593</v>
      </c>
      <c r="S481" s="10" t="s">
        <v>7603</v>
      </c>
      <c r="T481" s="23">
        <v>0.287</v>
      </c>
      <c r="U481" s="24">
        <v>3</v>
      </c>
      <c r="V481" s="24">
        <v>3</v>
      </c>
      <c r="W481" s="24">
        <v>7</v>
      </c>
    </row>
    <row r="482" s="2" customFormat="1" ht="15.75" spans="1:23">
      <c r="A482" s="7" t="s">
        <v>992</v>
      </c>
      <c r="B482" s="7" t="s">
        <v>1002</v>
      </c>
      <c r="C482" s="8" t="s">
        <v>4585</v>
      </c>
      <c r="D482" s="9" t="s">
        <v>7604</v>
      </c>
      <c r="E482" s="10" t="s">
        <v>4587</v>
      </c>
      <c r="F482" s="10" t="s">
        <v>5559</v>
      </c>
      <c r="G482" s="10" t="s">
        <v>5123</v>
      </c>
      <c r="H482" s="10" t="s">
        <v>7605</v>
      </c>
      <c r="I482" s="15">
        <v>354.4</v>
      </c>
      <c r="J482" s="10" t="s">
        <v>7606</v>
      </c>
      <c r="K482" s="15">
        <v>71</v>
      </c>
      <c r="L482" s="15">
        <v>200.34</v>
      </c>
      <c r="M482" s="15">
        <v>-1</v>
      </c>
      <c r="N482" s="16" t="s">
        <v>4593</v>
      </c>
      <c r="O482" s="10" t="s">
        <v>7607</v>
      </c>
      <c r="P482" s="17" t="s">
        <v>7608</v>
      </c>
      <c r="Q482" s="10" t="s">
        <v>6423</v>
      </c>
      <c r="R482" s="10" t="s">
        <v>4593</v>
      </c>
      <c r="S482" s="10" t="s">
        <v>7609</v>
      </c>
      <c r="T482" s="21">
        <v>3.582</v>
      </c>
      <c r="U482" s="22">
        <v>3</v>
      </c>
      <c r="V482" s="22">
        <v>1</v>
      </c>
      <c r="W482" s="22">
        <v>5</v>
      </c>
    </row>
    <row r="483" s="2" customFormat="1" ht="15.75" spans="1:23">
      <c r="A483" s="11" t="s">
        <v>1012</v>
      </c>
      <c r="B483" s="11" t="s">
        <v>1022</v>
      </c>
      <c r="C483" s="8" t="s">
        <v>4599</v>
      </c>
      <c r="D483" s="9" t="s">
        <v>7604</v>
      </c>
      <c r="E483" s="10" t="s">
        <v>4587</v>
      </c>
      <c r="F483" s="12" t="s">
        <v>5123</v>
      </c>
      <c r="G483" s="12" t="s">
        <v>5123</v>
      </c>
      <c r="H483" s="10" t="s">
        <v>4593</v>
      </c>
      <c r="I483" s="16">
        <v>335.34</v>
      </c>
      <c r="J483" s="10" t="s">
        <v>7610</v>
      </c>
      <c r="K483" s="16">
        <v>17</v>
      </c>
      <c r="L483" s="16">
        <v>50.69</v>
      </c>
      <c r="M483" s="16" t="s">
        <v>4592</v>
      </c>
      <c r="N483" s="16">
        <v>0</v>
      </c>
      <c r="O483" s="12" t="s">
        <v>7611</v>
      </c>
      <c r="P483" s="18" t="s">
        <v>7612</v>
      </c>
      <c r="Q483" s="12" t="s">
        <v>4753</v>
      </c>
      <c r="R483" s="12" t="s">
        <v>4593</v>
      </c>
      <c r="S483" s="10" t="s">
        <v>7613</v>
      </c>
      <c r="T483" s="23">
        <v>0.251</v>
      </c>
      <c r="U483" s="24">
        <v>5</v>
      </c>
      <c r="V483" s="24">
        <v>2</v>
      </c>
      <c r="W483" s="24">
        <v>2</v>
      </c>
    </row>
    <row r="484" s="2" customFormat="1" ht="15.75" spans="1:23">
      <c r="A484" s="11" t="s">
        <v>1032</v>
      </c>
      <c r="B484" s="11" t="s">
        <v>1042</v>
      </c>
      <c r="C484" s="8" t="s">
        <v>4608</v>
      </c>
      <c r="D484" s="9" t="s">
        <v>7604</v>
      </c>
      <c r="E484" s="10" t="s">
        <v>4587</v>
      </c>
      <c r="F484" s="12" t="s">
        <v>5123</v>
      </c>
      <c r="G484" s="12" t="s">
        <v>5123</v>
      </c>
      <c r="H484" s="10" t="s">
        <v>4593</v>
      </c>
      <c r="I484" s="16">
        <v>308.33</v>
      </c>
      <c r="J484" s="10" t="s">
        <v>7614</v>
      </c>
      <c r="K484" s="16">
        <v>17</v>
      </c>
      <c r="L484" s="16">
        <v>55.14</v>
      </c>
      <c r="M484" s="16" t="s">
        <v>4592</v>
      </c>
      <c r="N484" s="16">
        <v>0</v>
      </c>
      <c r="O484" s="12" t="s">
        <v>7615</v>
      </c>
      <c r="P484" s="18" t="s">
        <v>7616</v>
      </c>
      <c r="Q484" s="12" t="s">
        <v>4753</v>
      </c>
      <c r="R484" s="12" t="s">
        <v>4593</v>
      </c>
      <c r="S484" s="10" t="s">
        <v>7617</v>
      </c>
      <c r="T484" s="23">
        <v>0.556</v>
      </c>
      <c r="U484" s="24">
        <v>3</v>
      </c>
      <c r="V484" s="24">
        <v>1</v>
      </c>
      <c r="W484" s="24">
        <v>3</v>
      </c>
    </row>
    <row r="485" s="2" customFormat="1" ht="15.75" spans="1:23">
      <c r="A485" s="11" t="s">
        <v>1052</v>
      </c>
      <c r="B485" s="11" t="s">
        <v>1062</v>
      </c>
      <c r="C485" s="8" t="s">
        <v>4617</v>
      </c>
      <c r="D485" s="9" t="s">
        <v>7604</v>
      </c>
      <c r="E485" s="10" t="s">
        <v>4587</v>
      </c>
      <c r="F485" s="12" t="s">
        <v>7618</v>
      </c>
      <c r="G485" s="12" t="s">
        <v>4837</v>
      </c>
      <c r="H485" s="10" t="s">
        <v>7619</v>
      </c>
      <c r="I485" s="16">
        <v>190.2</v>
      </c>
      <c r="J485" s="10" t="s">
        <v>7620</v>
      </c>
      <c r="K485" s="16">
        <v>38</v>
      </c>
      <c r="L485" s="16">
        <v>199.79</v>
      </c>
      <c r="M485" s="16" t="s">
        <v>4592</v>
      </c>
      <c r="N485" s="16">
        <v>0</v>
      </c>
      <c r="O485" s="12" t="s">
        <v>7621</v>
      </c>
      <c r="P485" s="18" t="s">
        <v>7622</v>
      </c>
      <c r="Q485" s="12" t="s">
        <v>4753</v>
      </c>
      <c r="R485" s="12" t="s">
        <v>7623</v>
      </c>
      <c r="S485" s="10" t="s">
        <v>7624</v>
      </c>
      <c r="T485" s="23">
        <v>1.451</v>
      </c>
      <c r="U485" s="24">
        <v>2</v>
      </c>
      <c r="V485" s="24">
        <v>1</v>
      </c>
      <c r="W485" s="24">
        <v>3</v>
      </c>
    </row>
    <row r="486" s="2" customFormat="1" ht="15.75" spans="1:23">
      <c r="A486" s="7" t="s">
        <v>1072</v>
      </c>
      <c r="B486" s="7" t="s">
        <v>1082</v>
      </c>
      <c r="C486" s="8" t="s">
        <v>4625</v>
      </c>
      <c r="D486" s="9" t="s">
        <v>7604</v>
      </c>
      <c r="E486" s="10" t="s">
        <v>4587</v>
      </c>
      <c r="F486" s="10" t="s">
        <v>5123</v>
      </c>
      <c r="G486" s="10" t="s">
        <v>5123</v>
      </c>
      <c r="H486" s="10" t="s">
        <v>4593</v>
      </c>
      <c r="I486" s="15">
        <v>329.35</v>
      </c>
      <c r="J486" s="10" t="s">
        <v>7625</v>
      </c>
      <c r="K486" s="15">
        <v>66</v>
      </c>
      <c r="L486" s="15">
        <v>200.39</v>
      </c>
      <c r="M486" s="15">
        <v>-1</v>
      </c>
      <c r="N486" s="16" t="s">
        <v>4593</v>
      </c>
      <c r="O486" s="10" t="s">
        <v>7626</v>
      </c>
      <c r="P486" s="17" t="s">
        <v>7627</v>
      </c>
      <c r="Q486" s="10" t="s">
        <v>6423</v>
      </c>
      <c r="R486" s="10" t="s">
        <v>4593</v>
      </c>
      <c r="S486" s="10" t="s">
        <v>7628</v>
      </c>
      <c r="T486" s="21">
        <v>-0.527</v>
      </c>
      <c r="U486" s="22">
        <v>3</v>
      </c>
      <c r="V486" s="22">
        <v>1</v>
      </c>
      <c r="W486" s="22">
        <v>3</v>
      </c>
    </row>
    <row r="487" s="2" customFormat="1" ht="15.75" spans="1:23">
      <c r="A487" s="7" t="s">
        <v>1092</v>
      </c>
      <c r="B487" s="7" t="s">
        <v>1102</v>
      </c>
      <c r="C487" s="8" t="s">
        <v>4633</v>
      </c>
      <c r="D487" s="9" t="s">
        <v>7604</v>
      </c>
      <c r="E487" s="10" t="s">
        <v>4587</v>
      </c>
      <c r="F487" s="10" t="s">
        <v>5123</v>
      </c>
      <c r="G487" s="10" t="s">
        <v>5123</v>
      </c>
      <c r="H487" s="10" t="s">
        <v>4593</v>
      </c>
      <c r="I487" s="15">
        <v>130.14</v>
      </c>
      <c r="J487" s="10" t="s">
        <v>7629</v>
      </c>
      <c r="K487" s="15" t="s">
        <v>6996</v>
      </c>
      <c r="L487" s="16" t="s">
        <v>4593</v>
      </c>
      <c r="M487" s="15" t="s">
        <v>4593</v>
      </c>
      <c r="N487" s="16" t="s">
        <v>4593</v>
      </c>
      <c r="O487" s="10" t="s">
        <v>7630</v>
      </c>
      <c r="P487" s="17" t="s">
        <v>7631</v>
      </c>
      <c r="Q487" s="10" t="s">
        <v>4753</v>
      </c>
      <c r="R487" s="10" t="s">
        <v>7632</v>
      </c>
      <c r="S487" s="10" t="s">
        <v>7633</v>
      </c>
      <c r="T487" s="21">
        <v>-0.288</v>
      </c>
      <c r="U487" s="22">
        <v>2</v>
      </c>
      <c r="V487" s="22">
        <v>0</v>
      </c>
      <c r="W487" s="22">
        <v>0</v>
      </c>
    </row>
    <row r="488" s="2" customFormat="1" ht="15.75" spans="1:23">
      <c r="A488" s="11" t="s">
        <v>1112</v>
      </c>
      <c r="B488" s="11" t="s">
        <v>1122</v>
      </c>
      <c r="C488" s="8" t="s">
        <v>4643</v>
      </c>
      <c r="D488" s="9" t="s">
        <v>7604</v>
      </c>
      <c r="E488" s="10" t="s">
        <v>4587</v>
      </c>
      <c r="F488" s="12" t="s">
        <v>5123</v>
      </c>
      <c r="G488" s="12" t="s">
        <v>5123</v>
      </c>
      <c r="H488" s="10" t="s">
        <v>7634</v>
      </c>
      <c r="I488" s="16">
        <v>216.17</v>
      </c>
      <c r="J488" s="10" t="s">
        <v>7635</v>
      </c>
      <c r="K488" s="16">
        <v>43</v>
      </c>
      <c r="L488" s="16">
        <v>198.92</v>
      </c>
      <c r="M488" s="16">
        <v>43</v>
      </c>
      <c r="N488" s="16">
        <v>198.92</v>
      </c>
      <c r="O488" s="12" t="s">
        <v>7636</v>
      </c>
      <c r="P488" s="18" t="s">
        <v>7637</v>
      </c>
      <c r="Q488" s="12" t="s">
        <v>7638</v>
      </c>
      <c r="R488" s="12" t="s">
        <v>7639</v>
      </c>
      <c r="S488" s="10" t="s">
        <v>7640</v>
      </c>
      <c r="T488" s="23">
        <v>-1.701</v>
      </c>
      <c r="U488" s="24">
        <v>1</v>
      </c>
      <c r="V488" s="24">
        <v>2</v>
      </c>
      <c r="W488" s="24">
        <v>3</v>
      </c>
    </row>
    <row r="489" s="2" customFormat="1" ht="15.75" spans="1:23">
      <c r="A489" s="11" t="s">
        <v>1132</v>
      </c>
      <c r="B489" s="11" t="s">
        <v>1142</v>
      </c>
      <c r="C489" s="8" t="s">
        <v>4649</v>
      </c>
      <c r="D489" s="9" t="s">
        <v>7604</v>
      </c>
      <c r="E489" s="10" t="s">
        <v>4587</v>
      </c>
      <c r="F489" s="12" t="s">
        <v>7641</v>
      </c>
      <c r="G489" s="12" t="s">
        <v>5177</v>
      </c>
      <c r="H489" s="10" t="s">
        <v>7642</v>
      </c>
      <c r="I489" s="16">
        <v>270.72</v>
      </c>
      <c r="J489" s="10" t="s">
        <v>7643</v>
      </c>
      <c r="K489" s="16">
        <v>54</v>
      </c>
      <c r="L489" s="16">
        <v>199.47</v>
      </c>
      <c r="M489" s="16">
        <v>54</v>
      </c>
      <c r="N489" s="16">
        <v>199.47</v>
      </c>
      <c r="O489" s="12" t="s">
        <v>7644</v>
      </c>
      <c r="P489" s="18" t="s">
        <v>7645</v>
      </c>
      <c r="Q489" s="12" t="s">
        <v>4596</v>
      </c>
      <c r="R489" s="12" t="s">
        <v>7646</v>
      </c>
      <c r="S489" s="10" t="s">
        <v>7647</v>
      </c>
      <c r="T489" s="23">
        <v>1.7</v>
      </c>
      <c r="U489" s="24">
        <v>1</v>
      </c>
      <c r="V489" s="24">
        <v>1</v>
      </c>
      <c r="W489" s="24">
        <v>6</v>
      </c>
    </row>
    <row r="490" s="2" customFormat="1" ht="15.75" spans="1:23">
      <c r="A490" s="11" t="s">
        <v>993</v>
      </c>
      <c r="B490" s="11" t="s">
        <v>1003</v>
      </c>
      <c r="C490" s="8" t="s">
        <v>4656</v>
      </c>
      <c r="D490" s="9" t="s">
        <v>7604</v>
      </c>
      <c r="E490" s="10" t="s">
        <v>4587</v>
      </c>
      <c r="F490" s="12" t="s">
        <v>5123</v>
      </c>
      <c r="G490" s="12" t="s">
        <v>5123</v>
      </c>
      <c r="H490" s="10" t="s">
        <v>7648</v>
      </c>
      <c r="I490" s="16">
        <v>282.76</v>
      </c>
      <c r="J490" s="10" t="s">
        <v>7649</v>
      </c>
      <c r="K490" s="16">
        <v>56</v>
      </c>
      <c r="L490" s="16">
        <v>198.05</v>
      </c>
      <c r="M490" s="16">
        <v>56</v>
      </c>
      <c r="N490" s="16">
        <v>198.05</v>
      </c>
      <c r="O490" s="12" t="s">
        <v>7650</v>
      </c>
      <c r="P490" s="18" t="s">
        <v>7651</v>
      </c>
      <c r="Q490" s="12" t="s">
        <v>4596</v>
      </c>
      <c r="R490" s="12" t="s">
        <v>7652</v>
      </c>
      <c r="S490" s="10" t="s">
        <v>7653</v>
      </c>
      <c r="T490" s="23">
        <v>1.85</v>
      </c>
      <c r="U490" s="24">
        <v>0</v>
      </c>
      <c r="V490" s="24">
        <v>1</v>
      </c>
      <c r="W490" s="24">
        <v>1</v>
      </c>
    </row>
    <row r="491" s="2" customFormat="1" ht="15.75" spans="1:23">
      <c r="A491" s="11" t="s">
        <v>1013</v>
      </c>
      <c r="B491" s="11" t="s">
        <v>1023</v>
      </c>
      <c r="C491" s="8" t="s">
        <v>4664</v>
      </c>
      <c r="D491" s="9" t="s">
        <v>7604</v>
      </c>
      <c r="E491" s="10" t="s">
        <v>4587</v>
      </c>
      <c r="F491" s="12" t="s">
        <v>7158</v>
      </c>
      <c r="G491" s="12" t="s">
        <v>5405</v>
      </c>
      <c r="H491" s="10" t="s">
        <v>7654</v>
      </c>
      <c r="I491" s="16">
        <v>225.25</v>
      </c>
      <c r="J491" s="10" t="s">
        <v>7655</v>
      </c>
      <c r="K491" s="16">
        <v>45</v>
      </c>
      <c r="L491" s="16">
        <v>199.78</v>
      </c>
      <c r="M491" s="16" t="s">
        <v>4592</v>
      </c>
      <c r="N491" s="16" t="s">
        <v>4593</v>
      </c>
      <c r="O491" s="12" t="s">
        <v>7656</v>
      </c>
      <c r="P491" s="18" t="s">
        <v>7657</v>
      </c>
      <c r="Q491" s="12" t="s">
        <v>4596</v>
      </c>
      <c r="R491" s="12" t="s">
        <v>4593</v>
      </c>
      <c r="S491" s="10" t="s">
        <v>7658</v>
      </c>
      <c r="T491" s="23">
        <v>1.693</v>
      </c>
      <c r="U491" s="24">
        <v>3</v>
      </c>
      <c r="V491" s="24">
        <v>2</v>
      </c>
      <c r="W491" s="24">
        <v>3</v>
      </c>
    </row>
    <row r="492" s="2" customFormat="1" ht="15.75" spans="1:23">
      <c r="A492" s="11" t="s">
        <v>1033</v>
      </c>
      <c r="B492" s="11" t="s">
        <v>1043</v>
      </c>
      <c r="C492" s="8" t="s">
        <v>4671</v>
      </c>
      <c r="D492" s="9" t="s">
        <v>7604</v>
      </c>
      <c r="E492" s="10" t="s">
        <v>4587</v>
      </c>
      <c r="F492" s="12" t="s">
        <v>5404</v>
      </c>
      <c r="G492" s="12" t="s">
        <v>4837</v>
      </c>
      <c r="H492" s="10" t="s">
        <v>7659</v>
      </c>
      <c r="I492" s="16">
        <v>191.27</v>
      </c>
      <c r="J492" s="10" t="s">
        <v>7660</v>
      </c>
      <c r="K492" s="16" t="s">
        <v>6996</v>
      </c>
      <c r="L492" s="16" t="s">
        <v>4593</v>
      </c>
      <c r="M492" s="15" t="s">
        <v>4593</v>
      </c>
      <c r="N492" s="16" t="s">
        <v>4593</v>
      </c>
      <c r="O492" s="12" t="s">
        <v>7661</v>
      </c>
      <c r="P492" s="18" t="s">
        <v>7662</v>
      </c>
      <c r="Q492" s="12" t="s">
        <v>4596</v>
      </c>
      <c r="R492" s="12" t="s">
        <v>7663</v>
      </c>
      <c r="S492" s="10" t="s">
        <v>7664</v>
      </c>
      <c r="T492" s="23">
        <v>2.427</v>
      </c>
      <c r="U492" s="24">
        <v>1</v>
      </c>
      <c r="V492" s="24">
        <v>0</v>
      </c>
      <c r="W492" s="24">
        <v>3</v>
      </c>
    </row>
    <row r="493" s="2" customFormat="1" ht="15.75" spans="1:23">
      <c r="A493" s="11" t="s">
        <v>1053</v>
      </c>
      <c r="B493" s="11" t="s">
        <v>1063</v>
      </c>
      <c r="C493" s="8" t="s">
        <v>4680</v>
      </c>
      <c r="D493" s="9" t="s">
        <v>7604</v>
      </c>
      <c r="E493" s="10" t="s">
        <v>4587</v>
      </c>
      <c r="F493" s="12" t="s">
        <v>4836</v>
      </c>
      <c r="G493" s="12" t="s">
        <v>4837</v>
      </c>
      <c r="H493" s="10" t="s">
        <v>7665</v>
      </c>
      <c r="I493" s="16">
        <v>168.15</v>
      </c>
      <c r="J493" s="10" t="s">
        <v>7666</v>
      </c>
      <c r="K493" s="16">
        <v>33</v>
      </c>
      <c r="L493" s="16">
        <v>196.25</v>
      </c>
      <c r="M493" s="16" t="s">
        <v>4592</v>
      </c>
      <c r="N493" s="16" t="s">
        <v>4593</v>
      </c>
      <c r="O493" s="12" t="s">
        <v>7667</v>
      </c>
      <c r="P493" s="18" t="s">
        <v>6991</v>
      </c>
      <c r="Q493" s="12" t="s">
        <v>4596</v>
      </c>
      <c r="R493" s="12" t="s">
        <v>7668</v>
      </c>
      <c r="S493" s="10" t="s">
        <v>7669</v>
      </c>
      <c r="T493" s="23">
        <v>-0.014</v>
      </c>
      <c r="U493" s="24">
        <v>4</v>
      </c>
      <c r="V493" s="24">
        <v>0</v>
      </c>
      <c r="W493" s="24">
        <v>1</v>
      </c>
    </row>
    <row r="494" s="2" customFormat="1" ht="15.75" spans="1:23">
      <c r="A494" s="7" t="s">
        <v>1073</v>
      </c>
      <c r="B494" s="7" t="s">
        <v>1083</v>
      </c>
      <c r="C494" s="8" t="s">
        <v>4688</v>
      </c>
      <c r="D494" s="9" t="s">
        <v>7604</v>
      </c>
      <c r="E494" s="10" t="s">
        <v>4587</v>
      </c>
      <c r="F494" s="10" t="s">
        <v>5446</v>
      </c>
      <c r="G494" s="10" t="s">
        <v>5405</v>
      </c>
      <c r="H494" s="10" t="s">
        <v>7670</v>
      </c>
      <c r="I494" s="15">
        <v>165.19</v>
      </c>
      <c r="J494" s="10" t="s">
        <v>7671</v>
      </c>
      <c r="K494" s="15" t="s">
        <v>6996</v>
      </c>
      <c r="L494" s="16" t="s">
        <v>4593</v>
      </c>
      <c r="M494" s="15" t="s">
        <v>4593</v>
      </c>
      <c r="N494" s="16" t="s">
        <v>4593</v>
      </c>
      <c r="O494" s="10" t="s">
        <v>7672</v>
      </c>
      <c r="P494" s="17" t="s">
        <v>7673</v>
      </c>
      <c r="Q494" s="10" t="s">
        <v>4753</v>
      </c>
      <c r="R494" s="10" t="s">
        <v>7674</v>
      </c>
      <c r="S494" s="10" t="s">
        <v>7675</v>
      </c>
      <c r="T494" s="21">
        <v>1.164</v>
      </c>
      <c r="U494" s="22">
        <v>2</v>
      </c>
      <c r="V494" s="22">
        <v>1</v>
      </c>
      <c r="W494" s="22">
        <v>3</v>
      </c>
    </row>
    <row r="495" s="2" customFormat="1" ht="15.75" spans="1:23">
      <c r="A495" s="11" t="s">
        <v>1093</v>
      </c>
      <c r="B495" s="11" t="s">
        <v>1103</v>
      </c>
      <c r="C495" s="8" t="s">
        <v>4696</v>
      </c>
      <c r="D495" s="9" t="s">
        <v>7604</v>
      </c>
      <c r="E495" s="10" t="s">
        <v>4587</v>
      </c>
      <c r="F495" s="12" t="s">
        <v>5446</v>
      </c>
      <c r="G495" s="12" t="s">
        <v>5405</v>
      </c>
      <c r="H495" s="10" t="s">
        <v>7676</v>
      </c>
      <c r="I495" s="16">
        <v>166.22</v>
      </c>
      <c r="J495" s="10" t="s">
        <v>7677</v>
      </c>
      <c r="K495" s="16">
        <v>33</v>
      </c>
      <c r="L495" s="16">
        <v>198.53</v>
      </c>
      <c r="M495" s="16">
        <v>33</v>
      </c>
      <c r="N495" s="16">
        <v>198.53</v>
      </c>
      <c r="O495" s="12" t="s">
        <v>7678</v>
      </c>
      <c r="P495" s="18" t="s">
        <v>7679</v>
      </c>
      <c r="Q495" s="12" t="s">
        <v>4596</v>
      </c>
      <c r="R495" s="12" t="s">
        <v>7680</v>
      </c>
      <c r="S495" s="10" t="s">
        <v>7681</v>
      </c>
      <c r="T495" s="23">
        <v>0.783</v>
      </c>
      <c r="U495" s="24">
        <v>1</v>
      </c>
      <c r="V495" s="24">
        <v>0</v>
      </c>
      <c r="W495" s="24">
        <v>0</v>
      </c>
    </row>
    <row r="496" s="2" customFormat="1" ht="15.75" spans="1:23">
      <c r="A496" s="7" t="s">
        <v>1113</v>
      </c>
      <c r="B496" s="7" t="s">
        <v>1123</v>
      </c>
      <c r="C496" s="8" t="s">
        <v>4705</v>
      </c>
      <c r="D496" s="9" t="s">
        <v>7604</v>
      </c>
      <c r="E496" s="10" t="s">
        <v>4587</v>
      </c>
      <c r="F496" s="10" t="s">
        <v>5123</v>
      </c>
      <c r="G496" s="10" t="s">
        <v>5123</v>
      </c>
      <c r="H496" s="10" t="s">
        <v>7682</v>
      </c>
      <c r="I496" s="15">
        <v>173.21</v>
      </c>
      <c r="J496" s="10" t="s">
        <v>7683</v>
      </c>
      <c r="K496" s="15" t="s">
        <v>6996</v>
      </c>
      <c r="L496" s="16" t="s">
        <v>4593</v>
      </c>
      <c r="M496" s="15" t="s">
        <v>4593</v>
      </c>
      <c r="N496" s="16" t="s">
        <v>4593</v>
      </c>
      <c r="O496" s="10" t="s">
        <v>7684</v>
      </c>
      <c r="P496" s="17" t="s">
        <v>7685</v>
      </c>
      <c r="Q496" s="10" t="s">
        <v>4753</v>
      </c>
      <c r="R496" s="10" t="s">
        <v>7686</v>
      </c>
      <c r="S496" s="10" t="s">
        <v>7687</v>
      </c>
      <c r="T496" s="21">
        <v>0.337</v>
      </c>
      <c r="U496" s="22">
        <v>2</v>
      </c>
      <c r="V496" s="22">
        <v>1</v>
      </c>
      <c r="W496" s="22">
        <v>6</v>
      </c>
    </row>
    <row r="497" s="2" customFormat="1" ht="15.75" spans="1:23">
      <c r="A497" s="11" t="s">
        <v>1133</v>
      </c>
      <c r="B497" s="11" t="s">
        <v>1143</v>
      </c>
      <c r="C497" s="8" t="s">
        <v>4711</v>
      </c>
      <c r="D497" s="9" t="s">
        <v>7604</v>
      </c>
      <c r="E497" s="10" t="s">
        <v>4587</v>
      </c>
      <c r="F497" s="12" t="s">
        <v>5123</v>
      </c>
      <c r="G497" s="12" t="s">
        <v>5123</v>
      </c>
      <c r="H497" s="10" t="s">
        <v>7688</v>
      </c>
      <c r="I497" s="16">
        <v>223.27</v>
      </c>
      <c r="J497" s="10" t="s">
        <v>7689</v>
      </c>
      <c r="K497" s="16">
        <v>44</v>
      </c>
      <c r="L497" s="16">
        <v>197.07</v>
      </c>
      <c r="M497" s="16" t="s">
        <v>4592</v>
      </c>
      <c r="N497" s="16" t="s">
        <v>4593</v>
      </c>
      <c r="O497" s="12" t="s">
        <v>7690</v>
      </c>
      <c r="P497" s="18" t="s">
        <v>7691</v>
      </c>
      <c r="Q497" s="12" t="s">
        <v>4596</v>
      </c>
      <c r="R497" s="12" t="s">
        <v>4593</v>
      </c>
      <c r="S497" s="10" t="s">
        <v>7692</v>
      </c>
      <c r="T497" s="23">
        <v>1.236</v>
      </c>
      <c r="U497" s="24">
        <v>2</v>
      </c>
      <c r="V497" s="24">
        <v>2</v>
      </c>
      <c r="W497" s="24">
        <v>5</v>
      </c>
    </row>
    <row r="498" s="2" customFormat="1" ht="15.75" spans="1:23">
      <c r="A498" s="11" t="s">
        <v>994</v>
      </c>
      <c r="B498" s="11" t="s">
        <v>1004</v>
      </c>
      <c r="C498" s="8" t="s">
        <v>4718</v>
      </c>
      <c r="D498" s="9" t="s">
        <v>7604</v>
      </c>
      <c r="E498" s="10" t="s">
        <v>4587</v>
      </c>
      <c r="F498" s="12" t="s">
        <v>5404</v>
      </c>
      <c r="G498" s="12" t="s">
        <v>4837</v>
      </c>
      <c r="H498" s="10" t="s">
        <v>7693</v>
      </c>
      <c r="I498" s="16">
        <v>163.13</v>
      </c>
      <c r="J498" s="10" t="s">
        <v>7694</v>
      </c>
      <c r="K498" s="16">
        <v>32</v>
      </c>
      <c r="L498" s="16">
        <v>196.16</v>
      </c>
      <c r="M498" s="16" t="s">
        <v>4592</v>
      </c>
      <c r="N498" s="16" t="s">
        <v>4593</v>
      </c>
      <c r="O498" s="12" t="s">
        <v>7695</v>
      </c>
      <c r="P498" s="18" t="s">
        <v>7696</v>
      </c>
      <c r="Q498" s="12" t="s">
        <v>4596</v>
      </c>
      <c r="R498" s="12" t="s">
        <v>7697</v>
      </c>
      <c r="S498" s="10" t="s">
        <v>7698</v>
      </c>
      <c r="T498" s="23">
        <v>1.212</v>
      </c>
      <c r="U498" s="24">
        <v>3</v>
      </c>
      <c r="V498" s="24">
        <v>1</v>
      </c>
      <c r="W498" s="24">
        <v>0</v>
      </c>
    </row>
    <row r="499" s="2" customFormat="1" ht="15.75" spans="1:23">
      <c r="A499" s="7" t="s">
        <v>1014</v>
      </c>
      <c r="B499" s="7" t="s">
        <v>1024</v>
      </c>
      <c r="C499" s="8" t="s">
        <v>4726</v>
      </c>
      <c r="D499" s="9" t="s">
        <v>7604</v>
      </c>
      <c r="E499" s="10" t="s">
        <v>4587</v>
      </c>
      <c r="F499" s="10" t="s">
        <v>5123</v>
      </c>
      <c r="G499" s="10" t="s">
        <v>5123</v>
      </c>
      <c r="H499" s="10" t="s">
        <v>7699</v>
      </c>
      <c r="I499" s="15">
        <v>166.17</v>
      </c>
      <c r="J499" s="10" t="s">
        <v>7700</v>
      </c>
      <c r="K499" s="15">
        <v>33</v>
      </c>
      <c r="L499" s="15">
        <v>198.59</v>
      </c>
      <c r="M499" s="15">
        <v>2</v>
      </c>
      <c r="N499" s="15">
        <v>12.04</v>
      </c>
      <c r="O499" s="10" t="s">
        <v>7701</v>
      </c>
      <c r="P499" s="17" t="s">
        <v>5932</v>
      </c>
      <c r="Q499" s="10" t="s">
        <v>4753</v>
      </c>
      <c r="R499" s="10" t="s">
        <v>7702</v>
      </c>
      <c r="S499" s="10" t="s">
        <v>7703</v>
      </c>
      <c r="T499" s="21">
        <v>1.679</v>
      </c>
      <c r="U499" s="22">
        <v>2</v>
      </c>
      <c r="V499" s="22">
        <v>1</v>
      </c>
      <c r="W499" s="22">
        <v>3</v>
      </c>
    </row>
    <row r="500" s="2" customFormat="1" ht="15.75" spans="1:23">
      <c r="A500" s="11" t="s">
        <v>1034</v>
      </c>
      <c r="B500" s="11" t="s">
        <v>1044</v>
      </c>
      <c r="C500" s="8" t="s">
        <v>4733</v>
      </c>
      <c r="D500" s="9" t="s">
        <v>7604</v>
      </c>
      <c r="E500" s="10" t="s">
        <v>4587</v>
      </c>
      <c r="F500" s="12" t="s">
        <v>5500</v>
      </c>
      <c r="G500" s="12" t="s">
        <v>5177</v>
      </c>
      <c r="H500" s="10" t="s">
        <v>7704</v>
      </c>
      <c r="I500" s="16">
        <v>138.17</v>
      </c>
      <c r="J500" s="10" t="s">
        <v>7705</v>
      </c>
      <c r="K500" s="16">
        <v>27</v>
      </c>
      <c r="L500" s="16">
        <v>195.41</v>
      </c>
      <c r="M500" s="16">
        <v>27</v>
      </c>
      <c r="N500" s="16">
        <v>195.41</v>
      </c>
      <c r="O500" s="12" t="s">
        <v>7706</v>
      </c>
      <c r="P500" s="18" t="s">
        <v>7707</v>
      </c>
      <c r="Q500" s="12" t="s">
        <v>4753</v>
      </c>
      <c r="R500" s="12" t="s">
        <v>7708</v>
      </c>
      <c r="S500" s="10" t="s">
        <v>7709</v>
      </c>
      <c r="T500" s="23">
        <v>0.568</v>
      </c>
      <c r="U500" s="24">
        <v>3</v>
      </c>
      <c r="V500" s="24">
        <v>0</v>
      </c>
      <c r="W500" s="24">
        <v>0</v>
      </c>
    </row>
    <row r="501" s="2" customFormat="1" ht="15.75" spans="1:23">
      <c r="A501" s="11" t="s">
        <v>1054</v>
      </c>
      <c r="B501" s="11" t="s">
        <v>1064</v>
      </c>
      <c r="C501" s="8" t="s">
        <v>4740</v>
      </c>
      <c r="D501" s="9" t="s">
        <v>7604</v>
      </c>
      <c r="E501" s="10" t="s">
        <v>4587</v>
      </c>
      <c r="F501" s="12" t="s">
        <v>5123</v>
      </c>
      <c r="G501" s="12" t="s">
        <v>5123</v>
      </c>
      <c r="H501" s="10" t="s">
        <v>7710</v>
      </c>
      <c r="I501" s="16">
        <v>244.24</v>
      </c>
      <c r="J501" s="10" t="s">
        <v>7711</v>
      </c>
      <c r="K501" s="16">
        <v>48</v>
      </c>
      <c r="L501" s="16">
        <v>196.53</v>
      </c>
      <c r="M501" s="16" t="s">
        <v>4592</v>
      </c>
      <c r="N501" s="16" t="s">
        <v>4593</v>
      </c>
      <c r="O501" s="12" t="s">
        <v>7712</v>
      </c>
      <c r="P501" s="18" t="s">
        <v>6740</v>
      </c>
      <c r="Q501" s="12" t="s">
        <v>4596</v>
      </c>
      <c r="R501" s="12" t="s">
        <v>7713</v>
      </c>
      <c r="S501" s="10" t="s">
        <v>7714</v>
      </c>
      <c r="T501" s="23">
        <v>2.733</v>
      </c>
      <c r="U501" s="24">
        <v>2</v>
      </c>
      <c r="V501" s="24">
        <v>2</v>
      </c>
      <c r="W501" s="24">
        <v>3</v>
      </c>
    </row>
    <row r="502" s="2" customFormat="1" ht="15.75" spans="1:23">
      <c r="A502" s="11" t="s">
        <v>1074</v>
      </c>
      <c r="B502" s="11" t="s">
        <v>1084</v>
      </c>
      <c r="C502" s="8" t="s">
        <v>4747</v>
      </c>
      <c r="D502" s="9" t="s">
        <v>7604</v>
      </c>
      <c r="E502" s="10" t="s">
        <v>4587</v>
      </c>
      <c r="F502" s="12" t="s">
        <v>4778</v>
      </c>
      <c r="G502" s="12" t="s">
        <v>4601</v>
      </c>
      <c r="H502" s="10" t="s">
        <v>7715</v>
      </c>
      <c r="I502" s="16">
        <v>122.12</v>
      </c>
      <c r="J502" s="10" t="s">
        <v>7716</v>
      </c>
      <c r="K502" s="16">
        <v>24</v>
      </c>
      <c r="L502" s="16">
        <v>196.53</v>
      </c>
      <c r="M502" s="16">
        <v>24</v>
      </c>
      <c r="N502" s="16">
        <v>196.53</v>
      </c>
      <c r="O502" s="12" t="s">
        <v>7717</v>
      </c>
      <c r="P502" s="18" t="s">
        <v>7718</v>
      </c>
      <c r="Q502" s="12" t="s">
        <v>4596</v>
      </c>
      <c r="R502" s="12" t="s">
        <v>7719</v>
      </c>
      <c r="S502" s="10" t="s">
        <v>7720</v>
      </c>
      <c r="T502" s="23">
        <v>0.11</v>
      </c>
      <c r="U502" s="24">
        <v>2</v>
      </c>
      <c r="V502" s="24">
        <v>1</v>
      </c>
      <c r="W502" s="24">
        <v>1</v>
      </c>
    </row>
    <row r="503" s="2" customFormat="1" ht="15.75" spans="1:23">
      <c r="A503" s="11" t="s">
        <v>1094</v>
      </c>
      <c r="B503" s="11" t="s">
        <v>1104</v>
      </c>
      <c r="C503" s="8" t="s">
        <v>4756</v>
      </c>
      <c r="D503" s="9" t="s">
        <v>7604</v>
      </c>
      <c r="E503" s="10" t="s">
        <v>4587</v>
      </c>
      <c r="F503" s="12" t="s">
        <v>7721</v>
      </c>
      <c r="G503" s="12" t="s">
        <v>5782</v>
      </c>
      <c r="H503" s="10" t="s">
        <v>7722</v>
      </c>
      <c r="I503" s="16">
        <v>172.18</v>
      </c>
      <c r="J503" s="10" t="s">
        <v>7723</v>
      </c>
      <c r="K503" s="16" t="s">
        <v>6996</v>
      </c>
      <c r="L503" s="16" t="s">
        <v>4593</v>
      </c>
      <c r="M503" s="15" t="s">
        <v>4593</v>
      </c>
      <c r="N503" s="16" t="s">
        <v>4593</v>
      </c>
      <c r="O503" s="12" t="s">
        <v>7724</v>
      </c>
      <c r="P503" s="18" t="s">
        <v>7725</v>
      </c>
      <c r="Q503" s="12" t="s">
        <v>4753</v>
      </c>
      <c r="R503" s="12" t="s">
        <v>7726</v>
      </c>
      <c r="S503" s="10" t="s">
        <v>7727</v>
      </c>
      <c r="T503" s="23">
        <v>1.187</v>
      </c>
      <c r="U503" s="24">
        <v>4</v>
      </c>
      <c r="V503" s="24">
        <v>0</v>
      </c>
      <c r="W503" s="24">
        <v>6</v>
      </c>
    </row>
    <row r="504" s="2" customFormat="1" ht="15.75" spans="1:23">
      <c r="A504" s="11" t="s">
        <v>1114</v>
      </c>
      <c r="B504" s="11" t="s">
        <v>1124</v>
      </c>
      <c r="C504" s="8" t="s">
        <v>4763</v>
      </c>
      <c r="D504" s="9" t="s">
        <v>7604</v>
      </c>
      <c r="E504" s="10" t="s">
        <v>4587</v>
      </c>
      <c r="F504" s="12" t="s">
        <v>4778</v>
      </c>
      <c r="G504" s="12" t="s">
        <v>4601</v>
      </c>
      <c r="H504" s="10" t="s">
        <v>7728</v>
      </c>
      <c r="I504" s="16">
        <v>121.14</v>
      </c>
      <c r="J504" s="10" t="s">
        <v>7729</v>
      </c>
      <c r="K504" s="16">
        <v>24</v>
      </c>
      <c r="L504" s="16">
        <v>198.12</v>
      </c>
      <c r="M504" s="16" t="s">
        <v>4592</v>
      </c>
      <c r="N504" s="16" t="s">
        <v>4593</v>
      </c>
      <c r="O504" s="12" t="s">
        <v>7730</v>
      </c>
      <c r="P504" s="18" t="s">
        <v>7731</v>
      </c>
      <c r="Q504" s="12" t="s">
        <v>4596</v>
      </c>
      <c r="R504" s="16" t="s">
        <v>4593</v>
      </c>
      <c r="S504" s="10" t="s">
        <v>7732</v>
      </c>
      <c r="T504" s="23">
        <v>0.832</v>
      </c>
      <c r="U504" s="24">
        <v>1</v>
      </c>
      <c r="V504" s="24">
        <v>1</v>
      </c>
      <c r="W504" s="24">
        <v>1</v>
      </c>
    </row>
    <row r="505" s="2" customFormat="1" ht="15.75" spans="1:23">
      <c r="A505" s="11" t="s">
        <v>1134</v>
      </c>
      <c r="B505" s="11" t="s">
        <v>1144</v>
      </c>
      <c r="C505" s="8" t="s">
        <v>4770</v>
      </c>
      <c r="D505" s="9" t="s">
        <v>7604</v>
      </c>
      <c r="E505" s="10" t="s">
        <v>4587</v>
      </c>
      <c r="F505" s="12" t="s">
        <v>6533</v>
      </c>
      <c r="G505" s="12" t="s">
        <v>5177</v>
      </c>
      <c r="H505" s="10" t="s">
        <v>7733</v>
      </c>
      <c r="I505" s="16">
        <v>189.17</v>
      </c>
      <c r="J505" s="10" t="s">
        <v>7734</v>
      </c>
      <c r="K505" s="16">
        <v>10</v>
      </c>
      <c r="L505" s="16">
        <v>52.86</v>
      </c>
      <c r="M505" s="16" t="s">
        <v>4592</v>
      </c>
      <c r="N505" s="16" t="s">
        <v>4593</v>
      </c>
      <c r="O505" s="12" t="s">
        <v>7735</v>
      </c>
      <c r="P505" s="18" t="s">
        <v>7736</v>
      </c>
      <c r="Q505" s="12" t="s">
        <v>4596</v>
      </c>
      <c r="R505" s="12" t="s">
        <v>7737</v>
      </c>
      <c r="S505" s="10" t="s">
        <v>7738</v>
      </c>
      <c r="T505" s="23">
        <v>1.832</v>
      </c>
      <c r="U505" s="24">
        <v>2</v>
      </c>
      <c r="V505" s="24">
        <v>1</v>
      </c>
      <c r="W505" s="24">
        <v>1</v>
      </c>
    </row>
    <row r="506" s="2" customFormat="1" ht="15.75" spans="1:23">
      <c r="A506" s="11" t="s">
        <v>995</v>
      </c>
      <c r="B506" s="11" t="s">
        <v>1005</v>
      </c>
      <c r="C506" s="8" t="s">
        <v>4777</v>
      </c>
      <c r="D506" s="9" t="s">
        <v>7604</v>
      </c>
      <c r="E506" s="10" t="s">
        <v>4587</v>
      </c>
      <c r="F506" s="12" t="s">
        <v>7739</v>
      </c>
      <c r="G506" s="12" t="s">
        <v>5529</v>
      </c>
      <c r="H506" s="10" t="s">
        <v>7740</v>
      </c>
      <c r="I506" s="16">
        <v>246.31</v>
      </c>
      <c r="J506" s="10" t="s">
        <v>7741</v>
      </c>
      <c r="K506" s="16">
        <v>49</v>
      </c>
      <c r="L506" s="16">
        <v>198.94</v>
      </c>
      <c r="M506" s="16" t="s">
        <v>4592</v>
      </c>
      <c r="N506" s="16" t="s">
        <v>4593</v>
      </c>
      <c r="O506" s="12" t="s">
        <v>7742</v>
      </c>
      <c r="P506" s="18" t="s">
        <v>7743</v>
      </c>
      <c r="Q506" s="12" t="s">
        <v>4596</v>
      </c>
      <c r="R506" s="12" t="s">
        <v>7744</v>
      </c>
      <c r="S506" s="10" t="s">
        <v>7745</v>
      </c>
      <c r="T506" s="23">
        <v>4.391</v>
      </c>
      <c r="U506" s="24">
        <v>0</v>
      </c>
      <c r="V506" s="24">
        <v>2</v>
      </c>
      <c r="W506" s="24">
        <v>2</v>
      </c>
    </row>
    <row r="507" s="2" customFormat="1" ht="15.75" spans="1:23">
      <c r="A507" s="11" t="s">
        <v>1015</v>
      </c>
      <c r="B507" s="11" t="s">
        <v>1025</v>
      </c>
      <c r="C507" s="8" t="s">
        <v>4785</v>
      </c>
      <c r="D507" s="9" t="s">
        <v>7604</v>
      </c>
      <c r="E507" s="10" t="s">
        <v>4587</v>
      </c>
      <c r="F507" s="12" t="s">
        <v>7746</v>
      </c>
      <c r="G507" s="12" t="s">
        <v>5177</v>
      </c>
      <c r="H507" s="10" t="s">
        <v>7747</v>
      </c>
      <c r="I507" s="16">
        <v>209.72</v>
      </c>
      <c r="J507" s="10" t="s">
        <v>7748</v>
      </c>
      <c r="K507" s="16">
        <v>20</v>
      </c>
      <c r="L507" s="16">
        <v>95.37</v>
      </c>
      <c r="M507" s="16">
        <v>41</v>
      </c>
      <c r="N507" s="16">
        <v>195.5</v>
      </c>
      <c r="O507" s="12" t="s">
        <v>7749</v>
      </c>
      <c r="P507" s="18" t="s">
        <v>7750</v>
      </c>
      <c r="Q507" s="12" t="s">
        <v>6531</v>
      </c>
      <c r="R507" s="12" t="s">
        <v>4593</v>
      </c>
      <c r="S507" s="10" t="s">
        <v>7751</v>
      </c>
      <c r="T507" s="23">
        <v>2.788</v>
      </c>
      <c r="U507" s="24">
        <v>0</v>
      </c>
      <c r="V507" s="24">
        <v>0</v>
      </c>
      <c r="W507" s="24">
        <v>1</v>
      </c>
    </row>
    <row r="508" s="2" customFormat="1" ht="15.75" spans="1:23">
      <c r="A508" s="11" t="s">
        <v>1035</v>
      </c>
      <c r="B508" s="11" t="s">
        <v>1045</v>
      </c>
      <c r="C508" s="8" t="s">
        <v>4792</v>
      </c>
      <c r="D508" s="9" t="s">
        <v>7604</v>
      </c>
      <c r="E508" s="10" t="s">
        <v>4587</v>
      </c>
      <c r="F508" s="12" t="s">
        <v>6931</v>
      </c>
      <c r="G508" s="12" t="s">
        <v>4996</v>
      </c>
      <c r="H508" s="10" t="s">
        <v>7752</v>
      </c>
      <c r="I508" s="16">
        <v>244.24</v>
      </c>
      <c r="J508" s="10" t="s">
        <v>7753</v>
      </c>
      <c r="K508" s="16">
        <v>48</v>
      </c>
      <c r="L508" s="16">
        <v>196.53</v>
      </c>
      <c r="M508" s="16">
        <v>1</v>
      </c>
      <c r="N508" s="16">
        <v>4.09</v>
      </c>
      <c r="O508" s="12" t="s">
        <v>7754</v>
      </c>
      <c r="P508" s="18" t="s">
        <v>6740</v>
      </c>
      <c r="Q508" s="12" t="s">
        <v>4596</v>
      </c>
      <c r="R508" s="12" t="s">
        <v>7755</v>
      </c>
      <c r="S508" s="10" t="s">
        <v>7756</v>
      </c>
      <c r="T508" s="23">
        <v>2.848</v>
      </c>
      <c r="U508" s="24">
        <v>0</v>
      </c>
      <c r="V508" s="24">
        <v>4</v>
      </c>
      <c r="W508" s="24">
        <v>2</v>
      </c>
    </row>
    <row r="509" s="2" customFormat="1" ht="15.75" spans="1:23">
      <c r="A509" s="11" t="s">
        <v>1055</v>
      </c>
      <c r="B509" s="11" t="s">
        <v>1065</v>
      </c>
      <c r="C509" s="8" t="s">
        <v>4800</v>
      </c>
      <c r="D509" s="9" t="s">
        <v>7604</v>
      </c>
      <c r="E509" s="10" t="s">
        <v>4587</v>
      </c>
      <c r="F509" s="12" t="s">
        <v>7757</v>
      </c>
      <c r="G509" s="12" t="s">
        <v>4673</v>
      </c>
      <c r="H509" s="10" t="s">
        <v>7758</v>
      </c>
      <c r="I509" s="16">
        <v>284.26</v>
      </c>
      <c r="J509" s="10" t="s">
        <v>7759</v>
      </c>
      <c r="K509" s="16">
        <v>56</v>
      </c>
      <c r="L509" s="16">
        <v>197</v>
      </c>
      <c r="M509" s="16" t="s">
        <v>4592</v>
      </c>
      <c r="N509" s="16" t="s">
        <v>4593</v>
      </c>
      <c r="O509" s="12" t="s">
        <v>7760</v>
      </c>
      <c r="P509" s="18" t="s">
        <v>5864</v>
      </c>
      <c r="Q509" s="12" t="s">
        <v>4596</v>
      </c>
      <c r="R509" s="12" t="s">
        <v>7761</v>
      </c>
      <c r="S509" s="10" t="s">
        <v>7762</v>
      </c>
      <c r="T509" s="23">
        <v>2.636</v>
      </c>
      <c r="U509" s="24">
        <v>3</v>
      </c>
      <c r="V509" s="24">
        <v>2</v>
      </c>
      <c r="W509" s="24">
        <v>2</v>
      </c>
    </row>
    <row r="510" s="2" customFormat="1" ht="15.75" spans="1:23">
      <c r="A510" s="11" t="s">
        <v>1075</v>
      </c>
      <c r="B510" s="11" t="s">
        <v>1085</v>
      </c>
      <c r="C510" s="8" t="s">
        <v>4806</v>
      </c>
      <c r="D510" s="9" t="s">
        <v>7604</v>
      </c>
      <c r="E510" s="10" t="s">
        <v>4587</v>
      </c>
      <c r="F510" s="12" t="s">
        <v>6325</v>
      </c>
      <c r="G510" s="12" t="s">
        <v>5092</v>
      </c>
      <c r="H510" s="10" t="s">
        <v>7763</v>
      </c>
      <c r="I510" s="16">
        <v>425.6</v>
      </c>
      <c r="J510" s="10" t="s">
        <v>7764</v>
      </c>
      <c r="K510" s="16">
        <v>5</v>
      </c>
      <c r="L510" s="16">
        <v>11.75</v>
      </c>
      <c r="M510" s="16" t="s">
        <v>4592</v>
      </c>
      <c r="N510" s="16" t="s">
        <v>4593</v>
      </c>
      <c r="O510" s="12" t="s">
        <v>7765</v>
      </c>
      <c r="P510" s="18" t="s">
        <v>7766</v>
      </c>
      <c r="Q510" s="12" t="s">
        <v>4596</v>
      </c>
      <c r="R510" s="12" t="s">
        <v>7767</v>
      </c>
      <c r="S510" s="10" t="s">
        <v>7768</v>
      </c>
      <c r="T510" s="23">
        <v>3.472</v>
      </c>
      <c r="U510" s="24">
        <v>2</v>
      </c>
      <c r="V510" s="24">
        <v>2</v>
      </c>
      <c r="W510" s="24">
        <v>0</v>
      </c>
    </row>
    <row r="511" s="2" customFormat="1" ht="15.75" spans="1:23">
      <c r="A511" s="11" t="s">
        <v>1095</v>
      </c>
      <c r="B511" s="11" t="s">
        <v>1105</v>
      </c>
      <c r="C511" s="8" t="s">
        <v>4813</v>
      </c>
      <c r="D511" s="9" t="s">
        <v>7604</v>
      </c>
      <c r="E511" s="10" t="s">
        <v>4587</v>
      </c>
      <c r="F511" s="12" t="s">
        <v>5446</v>
      </c>
      <c r="G511" s="12" t="s">
        <v>5405</v>
      </c>
      <c r="H511" s="10" t="s">
        <v>7769</v>
      </c>
      <c r="I511" s="16">
        <v>164.2</v>
      </c>
      <c r="J511" s="10" t="s">
        <v>7770</v>
      </c>
      <c r="K511" s="16">
        <v>32</v>
      </c>
      <c r="L511" s="16">
        <v>194.88</v>
      </c>
      <c r="M511" s="15" t="s">
        <v>4593</v>
      </c>
      <c r="N511" s="16" t="s">
        <v>4593</v>
      </c>
      <c r="O511" s="12" t="s">
        <v>7771</v>
      </c>
      <c r="P511" s="18" t="s">
        <v>7772</v>
      </c>
      <c r="Q511" s="12" t="s">
        <v>4596</v>
      </c>
      <c r="R511" s="12" t="s">
        <v>4593</v>
      </c>
      <c r="S511" s="10" t="s">
        <v>7773</v>
      </c>
      <c r="T511" s="23">
        <v>2.288</v>
      </c>
      <c r="U511" s="24">
        <v>2</v>
      </c>
      <c r="V511" s="24">
        <v>0</v>
      </c>
      <c r="W511" s="24">
        <v>1</v>
      </c>
    </row>
    <row r="512" s="2" customFormat="1" ht="15.75" spans="1:23">
      <c r="A512" s="11" t="s">
        <v>1115</v>
      </c>
      <c r="B512" s="11" t="s">
        <v>1125</v>
      </c>
      <c r="C512" s="8" t="s">
        <v>4820</v>
      </c>
      <c r="D512" s="9" t="s">
        <v>7604</v>
      </c>
      <c r="E512" s="10" t="s">
        <v>4587</v>
      </c>
      <c r="F512" s="12" t="s">
        <v>5123</v>
      </c>
      <c r="G512" s="12" t="s">
        <v>5123</v>
      </c>
      <c r="H512" s="10" t="s">
        <v>7774</v>
      </c>
      <c r="I512" s="16">
        <v>152.15</v>
      </c>
      <c r="J512" s="10" t="s">
        <v>7775</v>
      </c>
      <c r="K512" s="16">
        <v>30</v>
      </c>
      <c r="L512" s="16">
        <v>197.17</v>
      </c>
      <c r="M512" s="15" t="s">
        <v>4593</v>
      </c>
      <c r="N512" s="16" t="s">
        <v>4593</v>
      </c>
      <c r="O512" s="12" t="s">
        <v>7776</v>
      </c>
      <c r="P512" s="18" t="s">
        <v>7777</v>
      </c>
      <c r="Q512" s="12" t="s">
        <v>4596</v>
      </c>
      <c r="R512" s="12" t="s">
        <v>7778</v>
      </c>
      <c r="S512" s="10" t="s">
        <v>7779</v>
      </c>
      <c r="T512" s="23">
        <v>1.085</v>
      </c>
      <c r="U512" s="24">
        <v>1</v>
      </c>
      <c r="V512" s="24">
        <v>2</v>
      </c>
      <c r="W512" s="24">
        <v>1</v>
      </c>
    </row>
    <row r="513" s="2" customFormat="1" ht="15.75" spans="1:23">
      <c r="A513" s="11" t="s">
        <v>1135</v>
      </c>
      <c r="B513" s="11" t="s">
        <v>1145</v>
      </c>
      <c r="C513" s="8" t="s">
        <v>4829</v>
      </c>
      <c r="D513" s="9" t="s">
        <v>7604</v>
      </c>
      <c r="E513" s="10" t="s">
        <v>4587</v>
      </c>
      <c r="F513" s="12" t="s">
        <v>5782</v>
      </c>
      <c r="G513" s="12" t="s">
        <v>5782</v>
      </c>
      <c r="H513" s="10" t="s">
        <v>7780</v>
      </c>
      <c r="I513" s="16">
        <v>224.25</v>
      </c>
      <c r="J513" s="10" t="s">
        <v>7781</v>
      </c>
      <c r="K513" s="16">
        <v>44</v>
      </c>
      <c r="L513" s="16">
        <v>196.21</v>
      </c>
      <c r="M513" s="15" t="s">
        <v>4593</v>
      </c>
      <c r="N513" s="16" t="s">
        <v>4593</v>
      </c>
      <c r="O513" s="12" t="s">
        <v>7782</v>
      </c>
      <c r="P513" s="18" t="s">
        <v>6890</v>
      </c>
      <c r="Q513" s="12" t="s">
        <v>4596</v>
      </c>
      <c r="R513" s="12" t="s">
        <v>7783</v>
      </c>
      <c r="S513" s="10" t="s">
        <v>7784</v>
      </c>
      <c r="T513" s="23">
        <v>3.46</v>
      </c>
      <c r="U513" s="24">
        <v>1</v>
      </c>
      <c r="V513" s="24">
        <v>1</v>
      </c>
      <c r="W513" s="24">
        <v>3</v>
      </c>
    </row>
    <row r="514" s="2" customFormat="1" ht="15.75" spans="1:23">
      <c r="A514" s="11" t="s">
        <v>996</v>
      </c>
      <c r="B514" s="11" t="s">
        <v>1006</v>
      </c>
      <c r="C514" s="8" t="s">
        <v>4835</v>
      </c>
      <c r="D514" s="9" t="s">
        <v>7604</v>
      </c>
      <c r="E514" s="10" t="s">
        <v>4587</v>
      </c>
      <c r="F514" s="12" t="s">
        <v>5821</v>
      </c>
      <c r="G514" s="12" t="s">
        <v>5405</v>
      </c>
      <c r="H514" s="10" t="s">
        <v>7785</v>
      </c>
      <c r="I514" s="16">
        <v>182.17</v>
      </c>
      <c r="J514" s="10" t="s">
        <v>7786</v>
      </c>
      <c r="K514" s="16">
        <v>36</v>
      </c>
      <c r="L514" s="16">
        <v>197.62</v>
      </c>
      <c r="M514" s="15" t="s">
        <v>4593</v>
      </c>
      <c r="N514" s="16" t="s">
        <v>4593</v>
      </c>
      <c r="O514" s="12" t="s">
        <v>7787</v>
      </c>
      <c r="P514" s="18" t="s">
        <v>6815</v>
      </c>
      <c r="Q514" s="12" t="s">
        <v>4596</v>
      </c>
      <c r="R514" s="12" t="s">
        <v>7788</v>
      </c>
      <c r="S514" s="10" t="s">
        <v>7789</v>
      </c>
      <c r="T514" s="23">
        <v>1.314</v>
      </c>
      <c r="U514" s="24">
        <v>3</v>
      </c>
      <c r="V514" s="24">
        <v>1</v>
      </c>
      <c r="W514" s="24">
        <v>3</v>
      </c>
    </row>
    <row r="515" s="2" customFormat="1" ht="15.75" spans="1:23">
      <c r="A515" s="11" t="s">
        <v>1016</v>
      </c>
      <c r="B515" s="11" t="s">
        <v>1026</v>
      </c>
      <c r="C515" s="8" t="s">
        <v>4843</v>
      </c>
      <c r="D515" s="9" t="s">
        <v>7604</v>
      </c>
      <c r="E515" s="10" t="s">
        <v>4587</v>
      </c>
      <c r="F515" s="12" t="s">
        <v>5123</v>
      </c>
      <c r="G515" s="12" t="s">
        <v>5123</v>
      </c>
      <c r="H515" s="10" t="s">
        <v>7790</v>
      </c>
      <c r="I515" s="16">
        <v>346.37</v>
      </c>
      <c r="J515" s="10" t="s">
        <v>7791</v>
      </c>
      <c r="K515" s="16">
        <v>69</v>
      </c>
      <c r="L515" s="16">
        <v>199.21</v>
      </c>
      <c r="M515" s="15" t="s">
        <v>4593</v>
      </c>
      <c r="N515" s="16" t="s">
        <v>4593</v>
      </c>
      <c r="O515" s="12" t="s">
        <v>7792</v>
      </c>
      <c r="P515" s="18" t="s">
        <v>7793</v>
      </c>
      <c r="Q515" s="12" t="s">
        <v>4596</v>
      </c>
      <c r="R515" s="12" t="s">
        <v>7794</v>
      </c>
      <c r="S515" s="10" t="s">
        <v>7795</v>
      </c>
      <c r="T515" s="23">
        <v>0.442</v>
      </c>
      <c r="U515" s="24">
        <v>3</v>
      </c>
      <c r="V515" s="24">
        <v>1</v>
      </c>
      <c r="W515" s="24">
        <v>1</v>
      </c>
    </row>
    <row r="516" s="2" customFormat="1" ht="15.75" spans="1:23">
      <c r="A516" s="11" t="s">
        <v>1036</v>
      </c>
      <c r="B516" s="11" t="s">
        <v>1046</v>
      </c>
      <c r="C516" s="8" t="s">
        <v>4851</v>
      </c>
      <c r="D516" s="9" t="s">
        <v>7604</v>
      </c>
      <c r="E516" s="10" t="s">
        <v>4587</v>
      </c>
      <c r="F516" s="12" t="s">
        <v>5123</v>
      </c>
      <c r="G516" s="12" t="s">
        <v>5123</v>
      </c>
      <c r="H516" s="10" t="s">
        <v>7796</v>
      </c>
      <c r="I516" s="16">
        <v>163.17</v>
      </c>
      <c r="J516" s="10" t="s">
        <v>7797</v>
      </c>
      <c r="K516" s="16">
        <v>32</v>
      </c>
      <c r="L516" s="16">
        <v>196.11</v>
      </c>
      <c r="M516" s="15" t="s">
        <v>4593</v>
      </c>
      <c r="N516" s="16" t="s">
        <v>4593</v>
      </c>
      <c r="O516" s="12" t="s">
        <v>7798</v>
      </c>
      <c r="P516" s="18" t="s">
        <v>7799</v>
      </c>
      <c r="Q516" s="12" t="s">
        <v>4596</v>
      </c>
      <c r="R516" s="12" t="s">
        <v>4593</v>
      </c>
      <c r="S516" s="10" t="s">
        <v>7800</v>
      </c>
      <c r="T516" s="23">
        <v>1.033</v>
      </c>
      <c r="U516" s="24">
        <v>1</v>
      </c>
      <c r="V516" s="24">
        <v>2</v>
      </c>
      <c r="W516" s="24">
        <v>0</v>
      </c>
    </row>
    <row r="517" s="2" customFormat="1" ht="15.75" spans="1:23">
      <c r="A517" s="11" t="s">
        <v>1056</v>
      </c>
      <c r="B517" s="11" t="s">
        <v>1066</v>
      </c>
      <c r="C517" s="8" t="s">
        <v>4859</v>
      </c>
      <c r="D517" s="9" t="s">
        <v>7604</v>
      </c>
      <c r="E517" s="10" t="s">
        <v>4587</v>
      </c>
      <c r="F517" s="12" t="s">
        <v>6451</v>
      </c>
      <c r="G517" s="12" t="s">
        <v>4822</v>
      </c>
      <c r="H517" s="10" t="s">
        <v>7801</v>
      </c>
      <c r="I517" s="16">
        <v>164.2</v>
      </c>
      <c r="J517" s="10" t="s">
        <v>7802</v>
      </c>
      <c r="K517" s="16">
        <v>32</v>
      </c>
      <c r="L517" s="16">
        <v>194.88</v>
      </c>
      <c r="M517" s="15" t="s">
        <v>4593</v>
      </c>
      <c r="N517" s="16" t="s">
        <v>4593</v>
      </c>
      <c r="O517" s="12" t="s">
        <v>7803</v>
      </c>
      <c r="P517" s="18" t="s">
        <v>7772</v>
      </c>
      <c r="Q517" s="12" t="s">
        <v>4596</v>
      </c>
      <c r="R517" s="12" t="s">
        <v>7804</v>
      </c>
      <c r="S517" s="10" t="s">
        <v>7805</v>
      </c>
      <c r="T517" s="23">
        <v>1.896</v>
      </c>
      <c r="U517" s="24">
        <v>1</v>
      </c>
      <c r="V517" s="24">
        <v>1</v>
      </c>
      <c r="W517" s="24">
        <v>1</v>
      </c>
    </row>
    <row r="518" s="2" customFormat="1" ht="15.75" spans="1:23">
      <c r="A518" s="11" t="s">
        <v>1076</v>
      </c>
      <c r="B518" s="11" t="s">
        <v>1086</v>
      </c>
      <c r="C518" s="8" t="s">
        <v>4867</v>
      </c>
      <c r="D518" s="9" t="s">
        <v>7604</v>
      </c>
      <c r="E518" s="10" t="s">
        <v>4587</v>
      </c>
      <c r="F518" s="12" t="s">
        <v>5500</v>
      </c>
      <c r="G518" s="12" t="s">
        <v>5177</v>
      </c>
      <c r="H518" s="10" t="s">
        <v>7806</v>
      </c>
      <c r="I518" s="16">
        <v>208.25</v>
      </c>
      <c r="J518" s="10" t="s">
        <v>7807</v>
      </c>
      <c r="K518" s="16">
        <v>41</v>
      </c>
      <c r="L518" s="16">
        <v>196.88</v>
      </c>
      <c r="M518" s="15" t="s">
        <v>4593</v>
      </c>
      <c r="N518" s="16" t="s">
        <v>4593</v>
      </c>
      <c r="O518" s="12" t="s">
        <v>7808</v>
      </c>
      <c r="P518" s="18" t="s">
        <v>7809</v>
      </c>
      <c r="Q518" s="12" t="s">
        <v>4596</v>
      </c>
      <c r="R518" s="12" t="s">
        <v>7810</v>
      </c>
      <c r="S518" s="10" t="s">
        <v>7811</v>
      </c>
      <c r="T518" s="23">
        <v>2.734</v>
      </c>
      <c r="U518" s="24">
        <v>3</v>
      </c>
      <c r="V518" s="24">
        <v>0</v>
      </c>
      <c r="W518" s="24">
        <v>4</v>
      </c>
    </row>
    <row r="519" s="2" customFormat="1" ht="15.75" spans="1:23">
      <c r="A519" s="11" t="s">
        <v>1096</v>
      </c>
      <c r="B519" s="11" t="s">
        <v>1106</v>
      </c>
      <c r="C519" s="8" t="s">
        <v>4874</v>
      </c>
      <c r="D519" s="9" t="s">
        <v>7604</v>
      </c>
      <c r="E519" s="10" t="s">
        <v>4587</v>
      </c>
      <c r="F519" s="12" t="s">
        <v>6111</v>
      </c>
      <c r="G519" s="12" t="s">
        <v>5177</v>
      </c>
      <c r="H519" s="10" t="s">
        <v>7812</v>
      </c>
      <c r="I519" s="16">
        <v>205.17</v>
      </c>
      <c r="J519" s="10" t="s">
        <v>7813</v>
      </c>
      <c r="K519" s="16">
        <v>7</v>
      </c>
      <c r="L519" s="16">
        <v>34.12</v>
      </c>
      <c r="M519" s="15" t="s">
        <v>4593</v>
      </c>
      <c r="N519" s="16" t="s">
        <v>4593</v>
      </c>
      <c r="O519" s="12" t="s">
        <v>7814</v>
      </c>
      <c r="P519" s="18" t="s">
        <v>7815</v>
      </c>
      <c r="Q519" s="12" t="s">
        <v>4596</v>
      </c>
      <c r="R519" s="12" t="s">
        <v>7816</v>
      </c>
      <c r="S519" s="10" t="s">
        <v>7817</v>
      </c>
      <c r="T519" s="23">
        <v>1.59</v>
      </c>
      <c r="U519" s="24">
        <v>2</v>
      </c>
      <c r="V519" s="24">
        <v>2</v>
      </c>
      <c r="W519" s="24">
        <v>1</v>
      </c>
    </row>
    <row r="520" s="2" customFormat="1" ht="15.75" spans="1:23">
      <c r="A520" s="11" t="s">
        <v>1116</v>
      </c>
      <c r="B520" s="11" t="s">
        <v>1126</v>
      </c>
      <c r="C520" s="8" t="s">
        <v>4882</v>
      </c>
      <c r="D520" s="9" t="s">
        <v>7604</v>
      </c>
      <c r="E520" s="10" t="s">
        <v>4587</v>
      </c>
      <c r="F520" s="12" t="s">
        <v>7818</v>
      </c>
      <c r="G520" s="12" t="s">
        <v>5529</v>
      </c>
      <c r="H520" s="10" t="s">
        <v>7819</v>
      </c>
      <c r="I520" s="16">
        <v>346.46</v>
      </c>
      <c r="J520" s="10" t="s">
        <v>7820</v>
      </c>
      <c r="K520" s="16">
        <v>69</v>
      </c>
      <c r="L520" s="16">
        <v>199.16</v>
      </c>
      <c r="M520" s="15" t="s">
        <v>4593</v>
      </c>
      <c r="N520" s="16" t="s">
        <v>4593</v>
      </c>
      <c r="O520" s="12" t="s">
        <v>7821</v>
      </c>
      <c r="P520" s="18" t="s">
        <v>7822</v>
      </c>
      <c r="Q520" s="12" t="s">
        <v>4596</v>
      </c>
      <c r="R520" s="12" t="s">
        <v>7823</v>
      </c>
      <c r="S520" s="10" t="s">
        <v>7824</v>
      </c>
      <c r="T520" s="23">
        <v>2.452</v>
      </c>
      <c r="U520" s="24">
        <v>2</v>
      </c>
      <c r="V520" s="24">
        <v>1</v>
      </c>
      <c r="W520" s="24">
        <v>2</v>
      </c>
    </row>
    <row r="521" s="2" customFormat="1" ht="15.75" spans="1:23">
      <c r="A521" s="11" t="s">
        <v>1136</v>
      </c>
      <c r="B521" s="11" t="s">
        <v>1146</v>
      </c>
      <c r="C521" s="8" t="s">
        <v>4889</v>
      </c>
      <c r="D521" s="9" t="s">
        <v>7604</v>
      </c>
      <c r="E521" s="10" t="s">
        <v>4587</v>
      </c>
      <c r="F521" s="12" t="s">
        <v>5916</v>
      </c>
      <c r="G521" s="12" t="s">
        <v>4698</v>
      </c>
      <c r="H521" s="10" t="s">
        <v>7825</v>
      </c>
      <c r="I521" s="16">
        <v>188.18</v>
      </c>
      <c r="J521" s="10" t="s">
        <v>7826</v>
      </c>
      <c r="K521" s="16">
        <v>37</v>
      </c>
      <c r="L521" s="16">
        <v>196.62</v>
      </c>
      <c r="M521" s="15" t="s">
        <v>4593</v>
      </c>
      <c r="N521" s="16" t="s">
        <v>4593</v>
      </c>
      <c r="O521" s="12" t="s">
        <v>7827</v>
      </c>
      <c r="P521" s="18" t="s">
        <v>6865</v>
      </c>
      <c r="Q521" s="12" t="s">
        <v>4596</v>
      </c>
      <c r="R521" s="12" t="s">
        <v>7828</v>
      </c>
      <c r="S521" s="10" t="s">
        <v>7829</v>
      </c>
      <c r="T521" s="23">
        <v>1.962</v>
      </c>
      <c r="U521" s="24">
        <v>2</v>
      </c>
      <c r="V521" s="24">
        <v>1</v>
      </c>
      <c r="W521" s="24">
        <v>0</v>
      </c>
    </row>
    <row r="522" s="2" customFormat="1" ht="15.75" spans="1:23">
      <c r="A522" s="11" t="s">
        <v>997</v>
      </c>
      <c r="B522" s="11" t="s">
        <v>1007</v>
      </c>
      <c r="C522" s="8" t="s">
        <v>4895</v>
      </c>
      <c r="D522" s="9" t="s">
        <v>7604</v>
      </c>
      <c r="E522" s="10" t="s">
        <v>4587</v>
      </c>
      <c r="F522" s="12" t="s">
        <v>5123</v>
      </c>
      <c r="G522" s="12" t="s">
        <v>5123</v>
      </c>
      <c r="H522" s="10" t="s">
        <v>7830</v>
      </c>
      <c r="I522" s="16">
        <v>166.17</v>
      </c>
      <c r="J522" s="10" t="s">
        <v>7831</v>
      </c>
      <c r="K522" s="16">
        <v>33</v>
      </c>
      <c r="L522" s="16">
        <v>198.59</v>
      </c>
      <c r="M522" s="15" t="s">
        <v>4593</v>
      </c>
      <c r="N522" s="16" t="s">
        <v>4593</v>
      </c>
      <c r="O522" s="12" t="s">
        <v>7832</v>
      </c>
      <c r="P522" s="18" t="s">
        <v>5932</v>
      </c>
      <c r="Q522" s="12" t="s">
        <v>4596</v>
      </c>
      <c r="R522" s="12" t="s">
        <v>7833</v>
      </c>
      <c r="S522" s="10" t="s">
        <v>7834</v>
      </c>
      <c r="T522" s="23">
        <v>1.556</v>
      </c>
      <c r="U522" s="24">
        <v>3</v>
      </c>
      <c r="V522" s="24">
        <v>0</v>
      </c>
      <c r="W522" s="24">
        <v>3</v>
      </c>
    </row>
    <row r="523" s="2" customFormat="1" ht="15.75" spans="1:23">
      <c r="A523" s="11" t="s">
        <v>1017</v>
      </c>
      <c r="B523" s="11" t="s">
        <v>1027</v>
      </c>
      <c r="C523" s="8" t="s">
        <v>4903</v>
      </c>
      <c r="D523" s="9" t="s">
        <v>7604</v>
      </c>
      <c r="E523" s="10" t="s">
        <v>4587</v>
      </c>
      <c r="F523" s="12" t="s">
        <v>7835</v>
      </c>
      <c r="G523" s="12" t="s">
        <v>4837</v>
      </c>
      <c r="H523" s="10" t="s">
        <v>7836</v>
      </c>
      <c r="I523" s="16">
        <v>190.2</v>
      </c>
      <c r="J523" s="10" t="s">
        <v>7837</v>
      </c>
      <c r="K523" s="16">
        <v>38</v>
      </c>
      <c r="L523" s="16">
        <v>199.79</v>
      </c>
      <c r="M523" s="15" t="s">
        <v>4593</v>
      </c>
      <c r="N523" s="16" t="s">
        <v>4593</v>
      </c>
      <c r="O523" s="12" t="s">
        <v>7838</v>
      </c>
      <c r="P523" s="18" t="s">
        <v>7839</v>
      </c>
      <c r="Q523" s="12" t="s">
        <v>4596</v>
      </c>
      <c r="R523" s="12" t="s">
        <v>4593</v>
      </c>
      <c r="S523" s="10" t="s">
        <v>7840</v>
      </c>
      <c r="T523" s="23">
        <v>2.329</v>
      </c>
      <c r="U523" s="24">
        <v>3</v>
      </c>
      <c r="V523" s="24">
        <v>0</v>
      </c>
      <c r="W523" s="24">
        <v>1</v>
      </c>
    </row>
    <row r="524" s="2" customFormat="1" ht="15.75" spans="1:23">
      <c r="A524" s="11" t="s">
        <v>1037</v>
      </c>
      <c r="B524" s="11" t="s">
        <v>1047</v>
      </c>
      <c r="C524" s="8" t="s">
        <v>4911</v>
      </c>
      <c r="D524" s="9" t="s">
        <v>7604</v>
      </c>
      <c r="E524" s="10" t="s">
        <v>4587</v>
      </c>
      <c r="F524" s="12" t="s">
        <v>6873</v>
      </c>
      <c r="G524" s="12" t="s">
        <v>4837</v>
      </c>
      <c r="H524" s="10" t="s">
        <v>7841</v>
      </c>
      <c r="I524" s="16">
        <v>196.2</v>
      </c>
      <c r="J524" s="10" t="s">
        <v>7842</v>
      </c>
      <c r="K524" s="16">
        <v>39</v>
      </c>
      <c r="L524" s="16">
        <v>198.78</v>
      </c>
      <c r="M524" s="15" t="s">
        <v>4593</v>
      </c>
      <c r="N524" s="16" t="s">
        <v>4593</v>
      </c>
      <c r="O524" s="12" t="s">
        <v>7843</v>
      </c>
      <c r="P524" s="18" t="s">
        <v>5951</v>
      </c>
      <c r="Q524" s="12" t="s">
        <v>4596</v>
      </c>
      <c r="R524" s="12" t="s">
        <v>7844</v>
      </c>
      <c r="S524" s="10" t="s">
        <v>7845</v>
      </c>
      <c r="T524" s="23">
        <v>1.295</v>
      </c>
      <c r="U524" s="24">
        <v>3</v>
      </c>
      <c r="V524" s="24">
        <v>1</v>
      </c>
      <c r="W524" s="24">
        <v>3</v>
      </c>
    </row>
    <row r="525" s="2" customFormat="1" ht="15.75" spans="1:23">
      <c r="A525" s="11" t="s">
        <v>1057</v>
      </c>
      <c r="B525" s="11" t="s">
        <v>1067</v>
      </c>
      <c r="C525" s="8" t="s">
        <v>4918</v>
      </c>
      <c r="D525" s="9" t="s">
        <v>7604</v>
      </c>
      <c r="E525" s="10" t="s">
        <v>4587</v>
      </c>
      <c r="F525" s="12" t="s">
        <v>5477</v>
      </c>
      <c r="G525" s="12" t="s">
        <v>4601</v>
      </c>
      <c r="H525" s="10" t="s">
        <v>7846</v>
      </c>
      <c r="I525" s="16">
        <v>252.26</v>
      </c>
      <c r="J525" s="10" t="s">
        <v>7847</v>
      </c>
      <c r="K525" s="16">
        <v>50</v>
      </c>
      <c r="L525" s="16">
        <v>198.21</v>
      </c>
      <c r="M525" s="15" t="s">
        <v>4593</v>
      </c>
      <c r="N525" s="16" t="s">
        <v>4593</v>
      </c>
      <c r="O525" s="12" t="s">
        <v>7848</v>
      </c>
      <c r="P525" s="18" t="s">
        <v>7849</v>
      </c>
      <c r="Q525" s="12" t="s">
        <v>4596</v>
      </c>
      <c r="R525" s="12" t="s">
        <v>4593</v>
      </c>
      <c r="S525" s="10" t="s">
        <v>7850</v>
      </c>
      <c r="T525" s="23">
        <v>0</v>
      </c>
      <c r="U525" s="24">
        <v>0</v>
      </c>
      <c r="V525" s="24">
        <v>0</v>
      </c>
      <c r="W525" s="24">
        <v>0</v>
      </c>
    </row>
    <row r="526" s="2" customFormat="1" ht="15.75" spans="1:23">
      <c r="A526" s="11" t="s">
        <v>1077</v>
      </c>
      <c r="B526" s="11" t="s">
        <v>1087</v>
      </c>
      <c r="C526" s="8" t="s">
        <v>4927</v>
      </c>
      <c r="D526" s="9" t="s">
        <v>7604</v>
      </c>
      <c r="E526" s="10" t="s">
        <v>4587</v>
      </c>
      <c r="F526" s="12" t="s">
        <v>5879</v>
      </c>
      <c r="G526" s="12" t="s">
        <v>4876</v>
      </c>
      <c r="H526" s="10" t="s">
        <v>7851</v>
      </c>
      <c r="I526" s="16">
        <v>168.15</v>
      </c>
      <c r="J526" s="10" t="s">
        <v>7852</v>
      </c>
      <c r="K526" s="16">
        <v>33</v>
      </c>
      <c r="L526" s="16">
        <v>196.25</v>
      </c>
      <c r="M526" s="15" t="s">
        <v>4593</v>
      </c>
      <c r="N526" s="16" t="s">
        <v>4593</v>
      </c>
      <c r="O526" s="12" t="s">
        <v>7853</v>
      </c>
      <c r="P526" s="18" t="s">
        <v>6991</v>
      </c>
      <c r="Q526" s="12" t="s">
        <v>4596</v>
      </c>
      <c r="R526" s="12" t="s">
        <v>7854</v>
      </c>
      <c r="S526" s="10" t="s">
        <v>7855</v>
      </c>
      <c r="T526" s="23">
        <v>0</v>
      </c>
      <c r="U526" s="24">
        <v>0</v>
      </c>
      <c r="V526" s="24">
        <v>0</v>
      </c>
      <c r="W526" s="24">
        <v>0</v>
      </c>
    </row>
    <row r="527" s="2" customFormat="1" ht="15.75" spans="1:23">
      <c r="A527" s="11" t="s">
        <v>1097</v>
      </c>
      <c r="B527" s="11" t="s">
        <v>1107</v>
      </c>
      <c r="C527" s="8" t="s">
        <v>4935</v>
      </c>
      <c r="D527" s="9" t="s">
        <v>7604</v>
      </c>
      <c r="E527" s="10" t="s">
        <v>4587</v>
      </c>
      <c r="F527" s="12" t="s">
        <v>6658</v>
      </c>
      <c r="G527" s="12" t="s">
        <v>5405</v>
      </c>
      <c r="H527" s="10" t="s">
        <v>7856</v>
      </c>
      <c r="I527" s="16">
        <v>138.12</v>
      </c>
      <c r="J527" s="10" t="s">
        <v>7857</v>
      </c>
      <c r="K527" s="16">
        <v>8</v>
      </c>
      <c r="L527" s="16">
        <v>57.92</v>
      </c>
      <c r="M527" s="15" t="s">
        <v>4593</v>
      </c>
      <c r="N527" s="16" t="s">
        <v>4593</v>
      </c>
      <c r="O527" s="12" t="s">
        <v>7858</v>
      </c>
      <c r="P527" s="18" t="s">
        <v>7859</v>
      </c>
      <c r="Q527" s="12" t="s">
        <v>4596</v>
      </c>
      <c r="R527" s="12" t="s">
        <v>7860</v>
      </c>
      <c r="S527" s="10" t="s">
        <v>7861</v>
      </c>
      <c r="T527" s="23">
        <v>0</v>
      </c>
      <c r="U527" s="24">
        <v>0</v>
      </c>
      <c r="V527" s="24">
        <v>0</v>
      </c>
      <c r="W527" s="24">
        <v>0</v>
      </c>
    </row>
    <row r="528" s="2" customFormat="1" ht="15.75" spans="1:23">
      <c r="A528" s="11" t="s">
        <v>1117</v>
      </c>
      <c r="B528" s="11" t="s">
        <v>1127</v>
      </c>
      <c r="C528" s="8" t="s">
        <v>4943</v>
      </c>
      <c r="D528" s="9" t="s">
        <v>7604</v>
      </c>
      <c r="E528" s="10" t="s">
        <v>4587</v>
      </c>
      <c r="F528" s="12" t="s">
        <v>6306</v>
      </c>
      <c r="G528" s="12" t="s">
        <v>5650</v>
      </c>
      <c r="H528" s="10" t="s">
        <v>7862</v>
      </c>
      <c r="I528" s="16">
        <v>212.2</v>
      </c>
      <c r="J528" s="10" t="s">
        <v>7863</v>
      </c>
      <c r="K528" s="16">
        <v>42</v>
      </c>
      <c r="L528" s="16">
        <v>197.93</v>
      </c>
      <c r="M528" s="15" t="s">
        <v>4593</v>
      </c>
      <c r="N528" s="16" t="s">
        <v>4593</v>
      </c>
      <c r="O528" s="12" t="s">
        <v>7864</v>
      </c>
      <c r="P528" s="18" t="s">
        <v>7221</v>
      </c>
      <c r="Q528" s="12" t="s">
        <v>4596</v>
      </c>
      <c r="R528" s="12" t="s">
        <v>7865</v>
      </c>
      <c r="S528" s="10" t="s">
        <v>7866</v>
      </c>
      <c r="T528" s="23">
        <v>0</v>
      </c>
      <c r="U528" s="24">
        <v>0</v>
      </c>
      <c r="V528" s="24">
        <v>0</v>
      </c>
      <c r="W528" s="24">
        <v>0</v>
      </c>
    </row>
    <row r="529" s="2" customFormat="1" ht="15.75" spans="1:23">
      <c r="A529" s="11" t="s">
        <v>1137</v>
      </c>
      <c r="B529" s="11" t="s">
        <v>1147</v>
      </c>
      <c r="C529" s="8" t="s">
        <v>4950</v>
      </c>
      <c r="D529" s="9" t="s">
        <v>7604</v>
      </c>
      <c r="E529" s="10" t="s">
        <v>4587</v>
      </c>
      <c r="F529" s="12" t="s">
        <v>5123</v>
      </c>
      <c r="G529" s="12" t="s">
        <v>5123</v>
      </c>
      <c r="H529" s="10" t="s">
        <v>7867</v>
      </c>
      <c r="I529" s="10" t="s">
        <v>4593</v>
      </c>
      <c r="J529" s="10" t="s">
        <v>7868</v>
      </c>
      <c r="K529" s="16">
        <v>100</v>
      </c>
      <c r="L529" s="16">
        <v>10</v>
      </c>
      <c r="M529" s="15" t="s">
        <v>4593</v>
      </c>
      <c r="N529" s="16" t="s">
        <v>4593</v>
      </c>
      <c r="O529" s="12" t="s">
        <v>7869</v>
      </c>
      <c r="P529" s="18" t="s">
        <v>7870</v>
      </c>
      <c r="Q529" s="18" t="s">
        <v>7871</v>
      </c>
      <c r="R529" s="12" t="s">
        <v>4593</v>
      </c>
      <c r="S529" s="10" t="s">
        <v>7872</v>
      </c>
      <c r="T529" s="23">
        <v>0</v>
      </c>
      <c r="U529" s="24">
        <v>0</v>
      </c>
      <c r="V529" s="24">
        <v>0</v>
      </c>
      <c r="W529" s="24">
        <v>0</v>
      </c>
    </row>
    <row r="530" s="2" customFormat="1" ht="15.75" spans="1:23">
      <c r="A530" s="11" t="s">
        <v>998</v>
      </c>
      <c r="B530" s="11" t="s">
        <v>1008</v>
      </c>
      <c r="C530" s="8" t="s">
        <v>4958</v>
      </c>
      <c r="D530" s="9" t="s">
        <v>7604</v>
      </c>
      <c r="E530" s="10" t="s">
        <v>4587</v>
      </c>
      <c r="F530" s="12" t="s">
        <v>5446</v>
      </c>
      <c r="G530" s="12" t="s">
        <v>5405</v>
      </c>
      <c r="H530" s="10" t="s">
        <v>7873</v>
      </c>
      <c r="I530" s="16">
        <v>180.16</v>
      </c>
      <c r="J530" s="10" t="s">
        <v>7874</v>
      </c>
      <c r="K530" s="16">
        <v>36</v>
      </c>
      <c r="L530" s="16">
        <v>199.82</v>
      </c>
      <c r="M530" s="15" t="s">
        <v>4593</v>
      </c>
      <c r="N530" s="16" t="s">
        <v>4593</v>
      </c>
      <c r="O530" s="12" t="s">
        <v>7875</v>
      </c>
      <c r="P530" s="18" t="s">
        <v>7876</v>
      </c>
      <c r="Q530" s="12" t="s">
        <v>4596</v>
      </c>
      <c r="R530" s="12" t="s">
        <v>7877</v>
      </c>
      <c r="S530" s="10" t="s">
        <v>7878</v>
      </c>
      <c r="T530" s="23">
        <v>0</v>
      </c>
      <c r="U530" s="24">
        <v>0</v>
      </c>
      <c r="V530" s="24">
        <v>0</v>
      </c>
      <c r="W530" s="24">
        <v>0</v>
      </c>
    </row>
    <row r="531" s="2" customFormat="1" ht="15.75" spans="1:23">
      <c r="A531" s="11" t="s">
        <v>1018</v>
      </c>
      <c r="B531" s="11" t="s">
        <v>1028</v>
      </c>
      <c r="C531" s="8" t="s">
        <v>4965</v>
      </c>
      <c r="D531" s="9" t="s">
        <v>7604</v>
      </c>
      <c r="E531" s="10" t="s">
        <v>4587</v>
      </c>
      <c r="F531" s="12" t="s">
        <v>5123</v>
      </c>
      <c r="G531" s="12" t="s">
        <v>5123</v>
      </c>
      <c r="H531" s="10" t="s">
        <v>7879</v>
      </c>
      <c r="I531" s="16">
        <v>238.24</v>
      </c>
      <c r="J531" s="10" t="s">
        <v>7880</v>
      </c>
      <c r="K531" s="16">
        <v>47</v>
      </c>
      <c r="L531" s="16">
        <v>197.28</v>
      </c>
      <c r="M531" s="15" t="s">
        <v>4593</v>
      </c>
      <c r="N531" s="16" t="s">
        <v>4593</v>
      </c>
      <c r="O531" s="12" t="s">
        <v>7881</v>
      </c>
      <c r="P531" s="18" t="s">
        <v>6827</v>
      </c>
      <c r="Q531" s="12" t="s">
        <v>4596</v>
      </c>
      <c r="R531" s="12" t="s">
        <v>7882</v>
      </c>
      <c r="S531" s="10" t="s">
        <v>7883</v>
      </c>
      <c r="T531" s="23">
        <v>0</v>
      </c>
      <c r="U531" s="24">
        <v>0</v>
      </c>
      <c r="V531" s="24">
        <v>0</v>
      </c>
      <c r="W531" s="24">
        <v>0</v>
      </c>
    </row>
    <row r="532" s="2" customFormat="1" ht="15.75" spans="1:23">
      <c r="A532" s="11" t="s">
        <v>1038</v>
      </c>
      <c r="B532" s="11" t="s">
        <v>1048</v>
      </c>
      <c r="C532" s="8" t="s">
        <v>4971</v>
      </c>
      <c r="D532" s="9" t="s">
        <v>7604</v>
      </c>
      <c r="E532" s="10" t="s">
        <v>4587</v>
      </c>
      <c r="F532" s="12" t="s">
        <v>7884</v>
      </c>
      <c r="G532" s="12" t="s">
        <v>4876</v>
      </c>
      <c r="H532" s="10" t="s">
        <v>7885</v>
      </c>
      <c r="I532" s="16">
        <v>264.4</v>
      </c>
      <c r="J532" s="10" t="s">
        <v>7886</v>
      </c>
      <c r="K532" s="16">
        <v>52</v>
      </c>
      <c r="L532" s="16">
        <v>196.67</v>
      </c>
      <c r="M532" s="15" t="s">
        <v>4593</v>
      </c>
      <c r="N532" s="16" t="s">
        <v>4593</v>
      </c>
      <c r="O532" s="12" t="s">
        <v>7887</v>
      </c>
      <c r="P532" s="18" t="s">
        <v>7888</v>
      </c>
      <c r="Q532" s="12" t="s">
        <v>4596</v>
      </c>
      <c r="R532" s="12" t="s">
        <v>7889</v>
      </c>
      <c r="S532" s="10" t="s">
        <v>7890</v>
      </c>
      <c r="T532" s="23">
        <v>0</v>
      </c>
      <c r="U532" s="24">
        <v>0</v>
      </c>
      <c r="V532" s="24">
        <v>0</v>
      </c>
      <c r="W532" s="24">
        <v>0</v>
      </c>
    </row>
    <row r="533" s="2" customFormat="1" ht="15.75" spans="1:23">
      <c r="A533" s="11" t="s">
        <v>1058</v>
      </c>
      <c r="B533" s="11" t="s">
        <v>1068</v>
      </c>
      <c r="C533" s="8" t="s">
        <v>4979</v>
      </c>
      <c r="D533" s="9" t="s">
        <v>7604</v>
      </c>
      <c r="E533" s="10" t="s">
        <v>4587</v>
      </c>
      <c r="F533" s="12" t="s">
        <v>5123</v>
      </c>
      <c r="G533" s="12" t="s">
        <v>5123</v>
      </c>
      <c r="H533" s="10" t="s">
        <v>7891</v>
      </c>
      <c r="I533" s="16">
        <v>175.18</v>
      </c>
      <c r="J533" s="10" t="s">
        <v>7892</v>
      </c>
      <c r="K533" s="16">
        <v>35</v>
      </c>
      <c r="L533" s="16">
        <v>199.79</v>
      </c>
      <c r="M533" s="15" t="s">
        <v>4593</v>
      </c>
      <c r="N533" s="16" t="s">
        <v>4593</v>
      </c>
      <c r="O533" s="12" t="s">
        <v>7893</v>
      </c>
      <c r="P533" s="18" t="s">
        <v>7894</v>
      </c>
      <c r="Q533" s="12" t="s">
        <v>4596</v>
      </c>
      <c r="R533" s="12" t="s">
        <v>7895</v>
      </c>
      <c r="S533" s="10" t="s">
        <v>7896</v>
      </c>
      <c r="T533" s="23">
        <v>0</v>
      </c>
      <c r="U533" s="24">
        <v>0</v>
      </c>
      <c r="V533" s="24">
        <v>0</v>
      </c>
      <c r="W533" s="24">
        <v>0</v>
      </c>
    </row>
    <row r="534" s="2" customFormat="1" ht="15.75" spans="1:23">
      <c r="A534" s="11" t="s">
        <v>1078</v>
      </c>
      <c r="B534" s="11" t="s">
        <v>1088</v>
      </c>
      <c r="C534" s="8" t="s">
        <v>4986</v>
      </c>
      <c r="D534" s="9" t="s">
        <v>7604</v>
      </c>
      <c r="E534" s="10" t="s">
        <v>4587</v>
      </c>
      <c r="F534" s="12" t="s">
        <v>5123</v>
      </c>
      <c r="G534" s="12" t="s">
        <v>5123</v>
      </c>
      <c r="H534" s="10" t="s">
        <v>7897</v>
      </c>
      <c r="I534" s="16">
        <v>154.56</v>
      </c>
      <c r="J534" s="10" t="s">
        <v>7898</v>
      </c>
      <c r="K534" s="16">
        <v>30</v>
      </c>
      <c r="L534" s="16">
        <v>194.1</v>
      </c>
      <c r="M534" s="15" t="s">
        <v>4593</v>
      </c>
      <c r="N534" s="16" t="s">
        <v>4593</v>
      </c>
      <c r="O534" s="12" t="s">
        <v>7899</v>
      </c>
      <c r="P534" s="18" t="s">
        <v>7900</v>
      </c>
      <c r="Q534" s="12" t="s">
        <v>4596</v>
      </c>
      <c r="R534" s="12" t="s">
        <v>4593</v>
      </c>
      <c r="S534" s="10" t="s">
        <v>7901</v>
      </c>
      <c r="T534" s="23">
        <v>0</v>
      </c>
      <c r="U534" s="24">
        <v>0</v>
      </c>
      <c r="V534" s="24">
        <v>0</v>
      </c>
      <c r="W534" s="24">
        <v>0</v>
      </c>
    </row>
    <row r="535" s="2" customFormat="1" ht="15.75" spans="1:23">
      <c r="A535" s="11" t="s">
        <v>1098</v>
      </c>
      <c r="B535" s="11" t="s">
        <v>1108</v>
      </c>
      <c r="C535" s="8" t="s">
        <v>4994</v>
      </c>
      <c r="D535" s="9" t="s">
        <v>7604</v>
      </c>
      <c r="E535" s="10" t="s">
        <v>4587</v>
      </c>
      <c r="F535" s="12" t="s">
        <v>5123</v>
      </c>
      <c r="G535" s="12" t="s">
        <v>5123</v>
      </c>
      <c r="H535" s="10" t="s">
        <v>7902</v>
      </c>
      <c r="I535" s="16">
        <v>160.17</v>
      </c>
      <c r="J535" s="10" t="s">
        <v>7903</v>
      </c>
      <c r="K535" s="16">
        <v>32</v>
      </c>
      <c r="L535" s="16">
        <v>199.79</v>
      </c>
      <c r="M535" s="15" t="s">
        <v>4593</v>
      </c>
      <c r="N535" s="16" t="s">
        <v>4593</v>
      </c>
      <c r="O535" s="12" t="s">
        <v>7904</v>
      </c>
      <c r="P535" s="18" t="s">
        <v>7905</v>
      </c>
      <c r="Q535" s="12" t="s">
        <v>4596</v>
      </c>
      <c r="R535" s="12" t="s">
        <v>7906</v>
      </c>
      <c r="S535" s="10" t="s">
        <v>7907</v>
      </c>
      <c r="T535" s="23">
        <v>0</v>
      </c>
      <c r="U535" s="24">
        <v>0</v>
      </c>
      <c r="V535" s="24">
        <v>0</v>
      </c>
      <c r="W535" s="24">
        <v>0</v>
      </c>
    </row>
    <row r="536" s="2" customFormat="1" ht="15.75" spans="1:23">
      <c r="A536" s="11" t="s">
        <v>1118</v>
      </c>
      <c r="B536" s="11" t="s">
        <v>1128</v>
      </c>
      <c r="C536" s="8" t="s">
        <v>5002</v>
      </c>
      <c r="D536" s="9" t="s">
        <v>7604</v>
      </c>
      <c r="E536" s="10" t="s">
        <v>4587</v>
      </c>
      <c r="F536" s="12" t="s">
        <v>5514</v>
      </c>
      <c r="G536" s="12" t="s">
        <v>5177</v>
      </c>
      <c r="H536" s="10" t="s">
        <v>7908</v>
      </c>
      <c r="I536" s="16">
        <v>186.21</v>
      </c>
      <c r="J536" s="10" t="s">
        <v>7909</v>
      </c>
      <c r="K536" s="16">
        <v>37</v>
      </c>
      <c r="L536" s="16">
        <v>198.7</v>
      </c>
      <c r="M536" s="15" t="s">
        <v>4593</v>
      </c>
      <c r="N536" s="16" t="s">
        <v>4593</v>
      </c>
      <c r="O536" s="12" t="s">
        <v>7910</v>
      </c>
      <c r="P536" s="18" t="s">
        <v>7911</v>
      </c>
      <c r="Q536" s="12" t="s">
        <v>4596</v>
      </c>
      <c r="R536" s="12" t="s">
        <v>4593</v>
      </c>
      <c r="S536" s="10" t="s">
        <v>7912</v>
      </c>
      <c r="T536" s="23">
        <v>0</v>
      </c>
      <c r="U536" s="24">
        <v>0</v>
      </c>
      <c r="V536" s="24">
        <v>0</v>
      </c>
      <c r="W536" s="24">
        <v>0</v>
      </c>
    </row>
    <row r="537" s="2" customFormat="1" ht="15.75" spans="1:23">
      <c r="A537" s="11" t="s">
        <v>1138</v>
      </c>
      <c r="B537" s="11" t="s">
        <v>1148</v>
      </c>
      <c r="C537" s="8" t="s">
        <v>5009</v>
      </c>
      <c r="D537" s="9" t="s">
        <v>7604</v>
      </c>
      <c r="E537" s="10" t="s">
        <v>4587</v>
      </c>
      <c r="F537" s="12" t="s">
        <v>6834</v>
      </c>
      <c r="G537" s="12" t="s">
        <v>4876</v>
      </c>
      <c r="H537" s="10" t="s">
        <v>7913</v>
      </c>
      <c r="I537" s="16">
        <v>235.3</v>
      </c>
      <c r="J537" s="10" t="s">
        <v>7914</v>
      </c>
      <c r="K537" s="16">
        <v>47</v>
      </c>
      <c r="L537" s="16">
        <v>199.75</v>
      </c>
      <c r="M537" s="15" t="s">
        <v>4593</v>
      </c>
      <c r="N537" s="16" t="s">
        <v>4593</v>
      </c>
      <c r="O537" s="12" t="s">
        <v>7915</v>
      </c>
      <c r="P537" s="18" t="s">
        <v>7916</v>
      </c>
      <c r="Q537" s="12" t="s">
        <v>4596</v>
      </c>
      <c r="R537" s="12" t="s">
        <v>7917</v>
      </c>
      <c r="S537" s="10" t="s">
        <v>7918</v>
      </c>
      <c r="T537" s="23">
        <v>0</v>
      </c>
      <c r="U537" s="24">
        <v>0</v>
      </c>
      <c r="V537" s="24">
        <v>0</v>
      </c>
      <c r="W537" s="24">
        <v>0</v>
      </c>
    </row>
    <row r="538" s="2" customFormat="1" ht="15.75" spans="1:23">
      <c r="A538" s="11" t="s">
        <v>999</v>
      </c>
      <c r="B538" s="11" t="s">
        <v>1009</v>
      </c>
      <c r="C538" s="8" t="s">
        <v>5015</v>
      </c>
      <c r="D538" s="9" t="s">
        <v>7604</v>
      </c>
      <c r="E538" s="10" t="s">
        <v>4587</v>
      </c>
      <c r="F538" s="12" t="s">
        <v>6873</v>
      </c>
      <c r="G538" s="12" t="s">
        <v>4837</v>
      </c>
      <c r="H538" s="10" t="s">
        <v>7919</v>
      </c>
      <c r="I538" s="16">
        <v>224.3</v>
      </c>
      <c r="J538" s="10" t="s">
        <v>7920</v>
      </c>
      <c r="K538" s="16">
        <v>44</v>
      </c>
      <c r="L538" s="16">
        <v>196.17</v>
      </c>
      <c r="M538" s="15" t="s">
        <v>4593</v>
      </c>
      <c r="N538" s="16" t="s">
        <v>4593</v>
      </c>
      <c r="O538" s="12" t="s">
        <v>7921</v>
      </c>
      <c r="P538" s="18" t="s">
        <v>7922</v>
      </c>
      <c r="Q538" s="12" t="s">
        <v>7923</v>
      </c>
      <c r="R538" s="12" t="s">
        <v>7924</v>
      </c>
      <c r="S538" s="10" t="s">
        <v>7925</v>
      </c>
      <c r="T538" s="23">
        <v>0</v>
      </c>
      <c r="U538" s="24">
        <v>0</v>
      </c>
      <c r="V538" s="24">
        <v>0</v>
      </c>
      <c r="W538" s="24">
        <v>0</v>
      </c>
    </row>
    <row r="539" s="2" customFormat="1" ht="15.75" spans="1:23">
      <c r="A539" s="11" t="s">
        <v>1019</v>
      </c>
      <c r="B539" s="11" t="s">
        <v>1029</v>
      </c>
      <c r="C539" s="8" t="s">
        <v>5022</v>
      </c>
      <c r="D539" s="9" t="s">
        <v>7604</v>
      </c>
      <c r="E539" s="10" t="s">
        <v>4587</v>
      </c>
      <c r="F539" s="12" t="s">
        <v>5123</v>
      </c>
      <c r="G539" s="12" t="s">
        <v>5123</v>
      </c>
      <c r="H539" s="10" t="s">
        <v>7926</v>
      </c>
      <c r="I539" s="16">
        <v>244.2</v>
      </c>
      <c r="J539" s="10" t="s">
        <v>7927</v>
      </c>
      <c r="K539" s="16">
        <v>48</v>
      </c>
      <c r="L539" s="16">
        <v>196.56</v>
      </c>
      <c r="M539" s="15" t="s">
        <v>4593</v>
      </c>
      <c r="N539" s="16" t="s">
        <v>4593</v>
      </c>
      <c r="O539" s="12" t="s">
        <v>7928</v>
      </c>
      <c r="P539" s="18" t="s">
        <v>7929</v>
      </c>
      <c r="Q539" s="12" t="s">
        <v>4596</v>
      </c>
      <c r="R539" s="12" t="s">
        <v>7930</v>
      </c>
      <c r="S539" s="10" t="s">
        <v>7931</v>
      </c>
      <c r="T539" s="23">
        <v>0</v>
      </c>
      <c r="U539" s="24">
        <v>0</v>
      </c>
      <c r="V539" s="24">
        <v>0</v>
      </c>
      <c r="W539" s="24">
        <v>0</v>
      </c>
    </row>
    <row r="540" s="2" customFormat="1" ht="15.75" spans="1:23">
      <c r="A540" s="11" t="s">
        <v>1039</v>
      </c>
      <c r="B540" s="11" t="s">
        <v>1049</v>
      </c>
      <c r="C540" s="8" t="s">
        <v>5029</v>
      </c>
      <c r="D540" s="9" t="s">
        <v>7604</v>
      </c>
      <c r="E540" s="10" t="s">
        <v>4587</v>
      </c>
      <c r="F540" s="12" t="s">
        <v>5123</v>
      </c>
      <c r="G540" s="12" t="s">
        <v>5123</v>
      </c>
      <c r="H540" s="10" t="s">
        <v>7932</v>
      </c>
      <c r="I540" s="16">
        <v>189.21</v>
      </c>
      <c r="J540" s="10" t="s">
        <v>7933</v>
      </c>
      <c r="K540" s="16">
        <v>37</v>
      </c>
      <c r="L540" s="16">
        <v>195.55</v>
      </c>
      <c r="M540" s="15" t="s">
        <v>4593</v>
      </c>
      <c r="N540" s="16" t="s">
        <v>4593</v>
      </c>
      <c r="O540" s="12" t="s">
        <v>7934</v>
      </c>
      <c r="P540" s="18" t="s">
        <v>7935</v>
      </c>
      <c r="Q540" s="12" t="s">
        <v>4596</v>
      </c>
      <c r="R540" s="12" t="s">
        <v>7936</v>
      </c>
      <c r="S540" s="10" t="s">
        <v>7937</v>
      </c>
      <c r="T540" s="23">
        <v>0</v>
      </c>
      <c r="U540" s="24">
        <v>0</v>
      </c>
      <c r="V540" s="24">
        <v>0</v>
      </c>
      <c r="W540" s="24">
        <v>0</v>
      </c>
    </row>
    <row r="541" s="2" customFormat="1" ht="15.75" spans="1:23">
      <c r="A541" s="11" t="s">
        <v>1059</v>
      </c>
      <c r="B541" s="11" t="s">
        <v>1069</v>
      </c>
      <c r="C541" s="8" t="s">
        <v>5036</v>
      </c>
      <c r="D541" s="9" t="s">
        <v>7604</v>
      </c>
      <c r="E541" s="10" t="s">
        <v>4587</v>
      </c>
      <c r="F541" s="12" t="s">
        <v>5123</v>
      </c>
      <c r="G541" s="12" t="s">
        <v>5123</v>
      </c>
      <c r="H541" s="10" t="s">
        <v>7938</v>
      </c>
      <c r="I541" s="16">
        <v>161.2</v>
      </c>
      <c r="J541" s="10" t="s">
        <v>7939</v>
      </c>
      <c r="K541" s="16">
        <v>32</v>
      </c>
      <c r="L541" s="16">
        <v>198.51</v>
      </c>
      <c r="M541" s="15" t="s">
        <v>4593</v>
      </c>
      <c r="N541" s="16" t="s">
        <v>4593</v>
      </c>
      <c r="O541" s="12" t="s">
        <v>7940</v>
      </c>
      <c r="P541" s="18" t="s">
        <v>7941</v>
      </c>
      <c r="Q541" s="12" t="s">
        <v>7942</v>
      </c>
      <c r="R541" s="12" t="s">
        <v>7943</v>
      </c>
      <c r="S541" s="10" t="s">
        <v>7944</v>
      </c>
      <c r="T541" s="23">
        <v>1.84</v>
      </c>
      <c r="U541" s="24">
        <v>0</v>
      </c>
      <c r="V541" s="24">
        <v>2</v>
      </c>
      <c r="W541" s="24">
        <v>2</v>
      </c>
    </row>
    <row r="542" s="2" customFormat="1" ht="15.75" spans="1:23">
      <c r="A542" s="11" t="s">
        <v>1079</v>
      </c>
      <c r="B542" s="11" t="s">
        <v>1089</v>
      </c>
      <c r="C542" s="8" t="s">
        <v>5042</v>
      </c>
      <c r="D542" s="9" t="s">
        <v>7604</v>
      </c>
      <c r="E542" s="10" t="s">
        <v>4587</v>
      </c>
      <c r="F542" s="12" t="s">
        <v>7945</v>
      </c>
      <c r="G542" s="12" t="s">
        <v>4837</v>
      </c>
      <c r="H542" s="10" t="s">
        <v>7946</v>
      </c>
      <c r="I542" s="16">
        <v>133.15</v>
      </c>
      <c r="J542" s="10" t="s">
        <v>7947</v>
      </c>
      <c r="K542" s="16">
        <v>26</v>
      </c>
      <c r="L542" s="16">
        <v>195.27</v>
      </c>
      <c r="M542" s="15" t="s">
        <v>4593</v>
      </c>
      <c r="N542" s="16" t="s">
        <v>4593</v>
      </c>
      <c r="O542" s="12" t="s">
        <v>7948</v>
      </c>
      <c r="P542" s="18" t="s">
        <v>7949</v>
      </c>
      <c r="Q542" s="12" t="s">
        <v>4596</v>
      </c>
      <c r="R542" s="12" t="s">
        <v>7950</v>
      </c>
      <c r="S542" s="10" t="s">
        <v>7951</v>
      </c>
      <c r="T542" s="23">
        <v>0.819</v>
      </c>
      <c r="U542" s="24">
        <v>1</v>
      </c>
      <c r="V542" s="24">
        <v>1</v>
      </c>
      <c r="W542" s="24">
        <v>0</v>
      </c>
    </row>
    <row r="543" s="2" customFormat="1" ht="15.75" spans="1:23">
      <c r="A543" s="11" t="s">
        <v>1099</v>
      </c>
      <c r="B543" s="11" t="s">
        <v>1109</v>
      </c>
      <c r="C543" s="8" t="s">
        <v>5049</v>
      </c>
      <c r="D543" s="9" t="s">
        <v>7604</v>
      </c>
      <c r="E543" s="10" t="s">
        <v>4587</v>
      </c>
      <c r="F543" s="12" t="s">
        <v>7952</v>
      </c>
      <c r="G543" s="12" t="s">
        <v>4876</v>
      </c>
      <c r="H543" s="10" t="s">
        <v>7953</v>
      </c>
      <c r="I543" s="16">
        <v>112.08</v>
      </c>
      <c r="J543" s="10" t="s">
        <v>7954</v>
      </c>
      <c r="K543" s="16">
        <v>22</v>
      </c>
      <c r="L543" s="16">
        <v>196.29</v>
      </c>
      <c r="M543" s="15" t="s">
        <v>4593</v>
      </c>
      <c r="N543" s="16" t="s">
        <v>4593</v>
      </c>
      <c r="O543" s="12" t="s">
        <v>7955</v>
      </c>
      <c r="P543" s="18" t="s">
        <v>7956</v>
      </c>
      <c r="Q543" s="12" t="s">
        <v>4596</v>
      </c>
      <c r="R543" s="12" t="s">
        <v>7957</v>
      </c>
      <c r="S543" s="10" t="s">
        <v>7958</v>
      </c>
      <c r="T543" s="23">
        <v>0.855</v>
      </c>
      <c r="U543" s="24">
        <v>2</v>
      </c>
      <c r="V543" s="24">
        <v>0</v>
      </c>
      <c r="W543" s="24">
        <v>1</v>
      </c>
    </row>
    <row r="544" s="2" customFormat="1" ht="15.75" spans="1:23">
      <c r="A544" s="11" t="s">
        <v>1119</v>
      </c>
      <c r="B544" s="11" t="s">
        <v>1129</v>
      </c>
      <c r="C544" s="8" t="s">
        <v>5056</v>
      </c>
      <c r="D544" s="9" t="s">
        <v>7604</v>
      </c>
      <c r="E544" s="10" t="s">
        <v>4587</v>
      </c>
      <c r="F544" s="12" t="s">
        <v>7500</v>
      </c>
      <c r="G544" s="12" t="s">
        <v>4837</v>
      </c>
      <c r="H544" s="10" t="s">
        <v>7959</v>
      </c>
      <c r="I544" s="16">
        <v>308.13</v>
      </c>
      <c r="J544" s="10" t="s">
        <v>7960</v>
      </c>
      <c r="K544" s="16">
        <v>61</v>
      </c>
      <c r="L544" s="16">
        <v>197.97</v>
      </c>
      <c r="M544" s="15" t="s">
        <v>4593</v>
      </c>
      <c r="N544" s="16" t="s">
        <v>4593</v>
      </c>
      <c r="O544" s="12" t="s">
        <v>7961</v>
      </c>
      <c r="P544" s="18" t="s">
        <v>7962</v>
      </c>
      <c r="Q544" s="12" t="s">
        <v>4596</v>
      </c>
      <c r="R544" s="12" t="s">
        <v>4593</v>
      </c>
      <c r="S544" s="10" t="s">
        <v>7963</v>
      </c>
      <c r="T544" s="23">
        <v>2.879</v>
      </c>
      <c r="U544" s="24">
        <v>1</v>
      </c>
      <c r="V544" s="24">
        <v>3</v>
      </c>
      <c r="W544" s="24">
        <v>2</v>
      </c>
    </row>
    <row r="545" s="2" customFormat="1" ht="15.75" spans="1:23">
      <c r="A545" s="11" t="s">
        <v>1139</v>
      </c>
      <c r="B545" s="11" t="s">
        <v>1149</v>
      </c>
      <c r="C545" s="8" t="s">
        <v>5063</v>
      </c>
      <c r="D545" s="9" t="s">
        <v>7604</v>
      </c>
      <c r="E545" s="10" t="s">
        <v>4587</v>
      </c>
      <c r="F545" s="12" t="s">
        <v>7964</v>
      </c>
      <c r="G545" s="12" t="s">
        <v>4996</v>
      </c>
      <c r="H545" s="10" t="s">
        <v>7965</v>
      </c>
      <c r="I545" s="16">
        <v>219.24</v>
      </c>
      <c r="J545" s="10" t="s">
        <v>7966</v>
      </c>
      <c r="K545" s="16">
        <v>43</v>
      </c>
      <c r="L545" s="16">
        <v>196.13</v>
      </c>
      <c r="M545" s="16" t="s">
        <v>4592</v>
      </c>
      <c r="N545" s="16" t="s">
        <v>4593</v>
      </c>
      <c r="O545" s="12" t="s">
        <v>7967</v>
      </c>
      <c r="P545" s="18" t="s">
        <v>7968</v>
      </c>
      <c r="Q545" s="18" t="s">
        <v>7969</v>
      </c>
      <c r="R545" s="12" t="s">
        <v>7970</v>
      </c>
      <c r="S545" s="10" t="s">
        <v>7971</v>
      </c>
      <c r="T545" s="23">
        <v>0.488</v>
      </c>
      <c r="U545" s="24">
        <v>3</v>
      </c>
      <c r="V545" s="24">
        <v>3</v>
      </c>
      <c r="W545" s="24">
        <v>4</v>
      </c>
    </row>
    <row r="546" s="2" customFormat="1" ht="15.75" spans="1:23">
      <c r="A546" s="11" t="s">
        <v>1000</v>
      </c>
      <c r="B546" s="11" t="s">
        <v>1010</v>
      </c>
      <c r="C546" s="8" t="s">
        <v>5069</v>
      </c>
      <c r="D546" s="9" t="s">
        <v>7604</v>
      </c>
      <c r="E546" s="10" t="s">
        <v>4587</v>
      </c>
      <c r="F546" s="12" t="s">
        <v>5123</v>
      </c>
      <c r="G546" s="12" t="s">
        <v>5123</v>
      </c>
      <c r="H546" s="10" t="s">
        <v>7972</v>
      </c>
      <c r="I546" s="16">
        <v>151.55</v>
      </c>
      <c r="J546" s="10" t="s">
        <v>7973</v>
      </c>
      <c r="K546" s="16">
        <v>30</v>
      </c>
      <c r="L546" s="16">
        <v>197.95</v>
      </c>
      <c r="M546" s="16">
        <v>-1</v>
      </c>
      <c r="N546" s="16">
        <v>-6.6</v>
      </c>
      <c r="O546" s="12" t="s">
        <v>7974</v>
      </c>
      <c r="P546" s="18" t="s">
        <v>7975</v>
      </c>
      <c r="Q546" s="12" t="s">
        <v>5519</v>
      </c>
      <c r="R546" s="12" t="s">
        <v>4593</v>
      </c>
      <c r="S546" s="10" t="s">
        <v>7976</v>
      </c>
      <c r="T546" s="23">
        <v>-1.271</v>
      </c>
      <c r="U546" s="24">
        <v>2</v>
      </c>
      <c r="V546" s="24">
        <v>2</v>
      </c>
      <c r="W546" s="24">
        <v>0</v>
      </c>
    </row>
    <row r="547" s="2" customFormat="1" ht="15.75" spans="1:23">
      <c r="A547" s="11" t="s">
        <v>1020</v>
      </c>
      <c r="B547" s="11" t="s">
        <v>1030</v>
      </c>
      <c r="C547" s="8" t="s">
        <v>5076</v>
      </c>
      <c r="D547" s="9" t="s">
        <v>7604</v>
      </c>
      <c r="E547" s="10" t="s">
        <v>4587</v>
      </c>
      <c r="F547" s="12" t="s">
        <v>5500</v>
      </c>
      <c r="G547" s="12" t="s">
        <v>5177</v>
      </c>
      <c r="H547" s="10" t="s">
        <v>7977</v>
      </c>
      <c r="I547" s="16">
        <v>179.22</v>
      </c>
      <c r="J547" s="10" t="s">
        <v>7978</v>
      </c>
      <c r="K547" s="16">
        <v>35</v>
      </c>
      <c r="L547" s="16">
        <v>195.29</v>
      </c>
      <c r="M547" s="15" t="s">
        <v>4593</v>
      </c>
      <c r="N547" s="16" t="s">
        <v>4593</v>
      </c>
      <c r="O547" s="12" t="s">
        <v>7979</v>
      </c>
      <c r="P547" s="18" t="s">
        <v>7980</v>
      </c>
      <c r="Q547" s="12" t="s">
        <v>4596</v>
      </c>
      <c r="R547" s="12" t="s">
        <v>7981</v>
      </c>
      <c r="S547" s="10" t="s">
        <v>7982</v>
      </c>
      <c r="T547" s="23">
        <v>-1.724</v>
      </c>
      <c r="U547" s="24">
        <v>1</v>
      </c>
      <c r="V547" s="24">
        <v>1</v>
      </c>
      <c r="W547" s="24">
        <v>4</v>
      </c>
    </row>
    <row r="548" s="2" customFormat="1" ht="15.75" spans="1:23">
      <c r="A548" s="11" t="s">
        <v>1040</v>
      </c>
      <c r="B548" s="11" t="s">
        <v>1050</v>
      </c>
      <c r="C548" s="8" t="s">
        <v>5083</v>
      </c>
      <c r="D548" s="9" t="s">
        <v>7604</v>
      </c>
      <c r="E548" s="10" t="s">
        <v>4587</v>
      </c>
      <c r="F548" s="12" t="s">
        <v>5123</v>
      </c>
      <c r="G548" s="12" t="s">
        <v>5123</v>
      </c>
      <c r="H548" s="10" t="s">
        <v>7983</v>
      </c>
      <c r="I548" s="16">
        <v>176.12</v>
      </c>
      <c r="J548" s="10" t="s">
        <v>7984</v>
      </c>
      <c r="K548" s="16">
        <v>35</v>
      </c>
      <c r="L548" s="16">
        <v>198.73</v>
      </c>
      <c r="M548" s="15" t="s">
        <v>4593</v>
      </c>
      <c r="N548" s="16" t="s">
        <v>4593</v>
      </c>
      <c r="O548" s="12" t="s">
        <v>7985</v>
      </c>
      <c r="P548" s="18" t="s">
        <v>7986</v>
      </c>
      <c r="Q548" s="12" t="s">
        <v>4596</v>
      </c>
      <c r="R548" s="12" t="s">
        <v>4593</v>
      </c>
      <c r="S548" s="10" t="s">
        <v>7987</v>
      </c>
      <c r="T548" s="23">
        <v>-1.803</v>
      </c>
      <c r="U548" s="24">
        <v>3</v>
      </c>
      <c r="V548" s="24">
        <v>2</v>
      </c>
      <c r="W548" s="24">
        <v>0</v>
      </c>
    </row>
    <row r="549" s="2" customFormat="1" ht="15.75" spans="1:23">
      <c r="A549" s="11" t="s">
        <v>1060</v>
      </c>
      <c r="B549" s="11" t="s">
        <v>1070</v>
      </c>
      <c r="C549" s="8" t="s">
        <v>5090</v>
      </c>
      <c r="D549" s="9" t="s">
        <v>7604</v>
      </c>
      <c r="E549" s="10" t="s">
        <v>4587</v>
      </c>
      <c r="F549" s="12" t="s">
        <v>5123</v>
      </c>
      <c r="G549" s="12" t="s">
        <v>5123</v>
      </c>
      <c r="H549" s="10" t="s">
        <v>7988</v>
      </c>
      <c r="I549" s="16">
        <v>163.65</v>
      </c>
      <c r="J549" s="10" t="s">
        <v>7989</v>
      </c>
      <c r="K549" s="16">
        <v>32</v>
      </c>
      <c r="L549" s="16">
        <v>195.54</v>
      </c>
      <c r="M549" s="15" t="s">
        <v>4593</v>
      </c>
      <c r="N549" s="16" t="s">
        <v>4593</v>
      </c>
      <c r="O549" s="12" t="s">
        <v>7990</v>
      </c>
      <c r="P549" s="18" t="s">
        <v>7991</v>
      </c>
      <c r="Q549" s="12" t="s">
        <v>6531</v>
      </c>
      <c r="R549" s="12" t="s">
        <v>7992</v>
      </c>
      <c r="S549" s="10" t="s">
        <v>7993</v>
      </c>
      <c r="T549" s="23">
        <v>0.117</v>
      </c>
      <c r="U549" s="24">
        <v>0</v>
      </c>
      <c r="V549" s="24">
        <v>2</v>
      </c>
      <c r="W549" s="24">
        <v>0</v>
      </c>
    </row>
    <row r="550" s="2" customFormat="1" ht="15.75" spans="1:23">
      <c r="A550" s="11" t="s">
        <v>1080</v>
      </c>
      <c r="B550" s="11" t="s">
        <v>1090</v>
      </c>
      <c r="C550" s="8" t="s">
        <v>5099</v>
      </c>
      <c r="D550" s="9" t="s">
        <v>7604</v>
      </c>
      <c r="E550" s="10" t="s">
        <v>4587</v>
      </c>
      <c r="F550" s="12" t="s">
        <v>7500</v>
      </c>
      <c r="G550" s="12" t="s">
        <v>4837</v>
      </c>
      <c r="H550" s="10" t="s">
        <v>7994</v>
      </c>
      <c r="I550" s="16">
        <v>284.72</v>
      </c>
      <c r="J550" s="10" t="s">
        <v>7995</v>
      </c>
      <c r="K550" s="16">
        <v>56</v>
      </c>
      <c r="L550" s="16">
        <v>196.68</v>
      </c>
      <c r="M550" s="15" t="s">
        <v>4593</v>
      </c>
      <c r="N550" s="16" t="s">
        <v>4593</v>
      </c>
      <c r="O550" s="12" t="s">
        <v>7996</v>
      </c>
      <c r="P550" s="18" t="s">
        <v>7997</v>
      </c>
      <c r="Q550" s="12" t="s">
        <v>4596</v>
      </c>
      <c r="R550" s="12" t="s">
        <v>7998</v>
      </c>
      <c r="S550" s="10" t="s">
        <v>7999</v>
      </c>
      <c r="T550" s="23">
        <v>0.682</v>
      </c>
      <c r="U550" s="24">
        <v>4</v>
      </c>
      <c r="V550" s="24">
        <v>2</v>
      </c>
      <c r="W550" s="24">
        <v>3</v>
      </c>
    </row>
    <row r="551" s="2" customFormat="1" ht="15.75" spans="1:23">
      <c r="A551" s="11" t="s">
        <v>1100</v>
      </c>
      <c r="B551" s="11" t="s">
        <v>1110</v>
      </c>
      <c r="C551" s="8" t="s">
        <v>5107</v>
      </c>
      <c r="D551" s="9" t="s">
        <v>7604</v>
      </c>
      <c r="E551" s="10" t="s">
        <v>4587</v>
      </c>
      <c r="F551" s="12" t="s">
        <v>8000</v>
      </c>
      <c r="G551" s="12" t="s">
        <v>5782</v>
      </c>
      <c r="H551" s="10" t="s">
        <v>8001</v>
      </c>
      <c r="I551" s="16">
        <v>356.42</v>
      </c>
      <c r="J551" s="10" t="s">
        <v>8002</v>
      </c>
      <c r="K551" s="16">
        <v>5</v>
      </c>
      <c r="L551" s="16">
        <v>14.03</v>
      </c>
      <c r="M551" s="16" t="s">
        <v>4592</v>
      </c>
      <c r="N551" s="16" t="s">
        <v>4593</v>
      </c>
      <c r="O551" s="12" t="s">
        <v>8003</v>
      </c>
      <c r="P551" s="18" t="s">
        <v>8004</v>
      </c>
      <c r="Q551" s="12" t="s">
        <v>4596</v>
      </c>
      <c r="R551" s="12" t="s">
        <v>4593</v>
      </c>
      <c r="S551" s="10" t="s">
        <v>8005</v>
      </c>
      <c r="T551" s="23">
        <v>4.454</v>
      </c>
      <c r="U551" s="24">
        <v>3</v>
      </c>
      <c r="V551" s="24">
        <v>2</v>
      </c>
      <c r="W551" s="24">
        <v>6</v>
      </c>
    </row>
    <row r="552" s="2" customFormat="1" ht="15.75" spans="1:23">
      <c r="A552" s="11" t="s">
        <v>1120</v>
      </c>
      <c r="B552" s="11" t="s">
        <v>1130</v>
      </c>
      <c r="C552" s="8" t="s">
        <v>5114</v>
      </c>
      <c r="D552" s="9" t="s">
        <v>7604</v>
      </c>
      <c r="E552" s="10" t="s">
        <v>4587</v>
      </c>
      <c r="F552" s="12" t="s">
        <v>6559</v>
      </c>
      <c r="G552" s="12" t="s">
        <v>5782</v>
      </c>
      <c r="H552" s="10" t="s">
        <v>8006</v>
      </c>
      <c r="I552" s="16">
        <v>224.3</v>
      </c>
      <c r="J552" s="10" t="s">
        <v>8007</v>
      </c>
      <c r="K552" s="16">
        <v>45</v>
      </c>
      <c r="L552" s="16">
        <v>200.62</v>
      </c>
      <c r="M552" s="16" t="s">
        <v>4592</v>
      </c>
      <c r="N552" s="16" t="s">
        <v>4593</v>
      </c>
      <c r="O552" s="12" t="s">
        <v>8008</v>
      </c>
      <c r="P552" s="18" t="s">
        <v>8009</v>
      </c>
      <c r="Q552" s="12" t="s">
        <v>4596</v>
      </c>
      <c r="R552" s="12" t="s">
        <v>8010</v>
      </c>
      <c r="S552" s="10" t="s">
        <v>8011</v>
      </c>
      <c r="T552" s="23">
        <v>1.51</v>
      </c>
      <c r="U552" s="24">
        <v>1</v>
      </c>
      <c r="V552" s="24">
        <v>2</v>
      </c>
      <c r="W552" s="24">
        <v>2</v>
      </c>
    </row>
    <row r="553" s="2" customFormat="1" ht="15.75" spans="1:23">
      <c r="A553" s="11" t="s">
        <v>1140</v>
      </c>
      <c r="B553" s="11" t="s">
        <v>1150</v>
      </c>
      <c r="C553" s="8" t="s">
        <v>5122</v>
      </c>
      <c r="D553" s="9" t="s">
        <v>7604</v>
      </c>
      <c r="E553" s="10" t="s">
        <v>4587</v>
      </c>
      <c r="F553" s="12" t="s">
        <v>8012</v>
      </c>
      <c r="G553" s="12" t="s">
        <v>4601</v>
      </c>
      <c r="H553" s="10" t="s">
        <v>8013</v>
      </c>
      <c r="I553" s="16">
        <v>392.4</v>
      </c>
      <c r="J553" s="10" t="s">
        <v>8014</v>
      </c>
      <c r="K553" s="16">
        <v>21</v>
      </c>
      <c r="L553" s="16">
        <v>53.52</v>
      </c>
      <c r="M553" s="16" t="s">
        <v>4592</v>
      </c>
      <c r="N553" s="16" t="s">
        <v>4593</v>
      </c>
      <c r="O553" s="12" t="s">
        <v>8015</v>
      </c>
      <c r="P553" s="18" t="s">
        <v>8016</v>
      </c>
      <c r="Q553" s="12" t="s">
        <v>4596</v>
      </c>
      <c r="R553" s="12" t="s">
        <v>8017</v>
      </c>
      <c r="S553" s="10" t="s">
        <v>8018</v>
      </c>
      <c r="T553" s="23">
        <v>2.446</v>
      </c>
      <c r="U553" s="24">
        <v>4</v>
      </c>
      <c r="V553" s="24">
        <v>1</v>
      </c>
      <c r="W553" s="24">
        <v>2</v>
      </c>
    </row>
    <row r="554" s="2" customFormat="1" ht="15.75" spans="1:23">
      <c r="A554" s="11" t="s">
        <v>1001</v>
      </c>
      <c r="B554" s="11" t="s">
        <v>1011</v>
      </c>
      <c r="C554" s="8" t="s">
        <v>5131</v>
      </c>
      <c r="D554" s="9" t="s">
        <v>7604</v>
      </c>
      <c r="E554" s="10" t="s">
        <v>4587</v>
      </c>
      <c r="F554" s="12" t="s">
        <v>8019</v>
      </c>
      <c r="G554" s="12" t="s">
        <v>8020</v>
      </c>
      <c r="H554" s="10" t="s">
        <v>8021</v>
      </c>
      <c r="I554" s="16">
        <v>419.39</v>
      </c>
      <c r="J554" s="10" t="s">
        <v>8022</v>
      </c>
      <c r="K554" s="16">
        <v>48</v>
      </c>
      <c r="L554" s="16">
        <v>114.45</v>
      </c>
      <c r="M554" s="16" t="s">
        <v>4592</v>
      </c>
      <c r="N554" s="16" t="s">
        <v>4593</v>
      </c>
      <c r="O554" s="12" t="s">
        <v>8023</v>
      </c>
      <c r="P554" s="18" t="s">
        <v>8024</v>
      </c>
      <c r="Q554" s="12" t="s">
        <v>4596</v>
      </c>
      <c r="R554" s="12" t="s">
        <v>8025</v>
      </c>
      <c r="S554" s="10" t="s">
        <v>8026</v>
      </c>
      <c r="T554" s="23">
        <v>3.653</v>
      </c>
      <c r="U554" s="24">
        <v>2</v>
      </c>
      <c r="V554" s="24">
        <v>0</v>
      </c>
      <c r="W554" s="24">
        <v>5</v>
      </c>
    </row>
    <row r="555" s="2" customFormat="1" ht="15.75" spans="1:23">
      <c r="A555" s="11" t="s">
        <v>1021</v>
      </c>
      <c r="B555" s="11" t="s">
        <v>1031</v>
      </c>
      <c r="C555" s="8" t="s">
        <v>5138</v>
      </c>
      <c r="D555" s="9" t="s">
        <v>7604</v>
      </c>
      <c r="E555" s="10" t="s">
        <v>4587</v>
      </c>
      <c r="F555" s="12" t="s">
        <v>8027</v>
      </c>
      <c r="G555" s="12" t="s">
        <v>8020</v>
      </c>
      <c r="H555" s="10" t="s">
        <v>8028</v>
      </c>
      <c r="I555" s="16">
        <v>193.16</v>
      </c>
      <c r="J555" s="10" t="s">
        <v>8029</v>
      </c>
      <c r="K555" s="16">
        <v>39</v>
      </c>
      <c r="L555" s="16">
        <v>201.91</v>
      </c>
      <c r="M555" s="16" t="s">
        <v>4592</v>
      </c>
      <c r="N555" s="16" t="s">
        <v>4593</v>
      </c>
      <c r="O555" s="12" t="s">
        <v>8030</v>
      </c>
      <c r="P555" s="18" t="s">
        <v>8031</v>
      </c>
      <c r="Q555" s="12" t="s">
        <v>4596</v>
      </c>
      <c r="R555" s="12" t="s">
        <v>8032</v>
      </c>
      <c r="S555" s="10" t="s">
        <v>8033</v>
      </c>
      <c r="T555" s="23">
        <v>1.578</v>
      </c>
      <c r="U555" s="24">
        <v>2</v>
      </c>
      <c r="V555" s="24">
        <v>0</v>
      </c>
      <c r="W555" s="24">
        <v>2</v>
      </c>
    </row>
    <row r="556" s="2" customFormat="1" ht="15.75" spans="1:23">
      <c r="A556" s="11" t="s">
        <v>1041</v>
      </c>
      <c r="B556" s="11" t="s">
        <v>1051</v>
      </c>
      <c r="C556" s="8" t="s">
        <v>5145</v>
      </c>
      <c r="D556" s="9" t="s">
        <v>7604</v>
      </c>
      <c r="E556" s="10" t="s">
        <v>4587</v>
      </c>
      <c r="F556" s="12" t="s">
        <v>6137</v>
      </c>
      <c r="G556" s="12" t="s">
        <v>4876</v>
      </c>
      <c r="H556" s="10" t="s">
        <v>8034</v>
      </c>
      <c r="I556" s="16">
        <v>331.81</v>
      </c>
      <c r="J556" s="10" t="s">
        <v>8035</v>
      </c>
      <c r="K556" s="16">
        <v>66</v>
      </c>
      <c r="L556" s="16">
        <v>198.91</v>
      </c>
      <c r="M556" s="16" t="s">
        <v>4592</v>
      </c>
      <c r="N556" s="16" t="s">
        <v>4593</v>
      </c>
      <c r="O556" s="12" t="s">
        <v>8036</v>
      </c>
      <c r="P556" s="18" t="s">
        <v>6141</v>
      </c>
      <c r="Q556" s="12" t="s">
        <v>5433</v>
      </c>
      <c r="R556" s="12" t="s">
        <v>8037</v>
      </c>
      <c r="S556" s="10" t="s">
        <v>6142</v>
      </c>
      <c r="T556" s="23">
        <v>3.008</v>
      </c>
      <c r="U556" s="24">
        <v>0</v>
      </c>
      <c r="V556" s="24">
        <v>2</v>
      </c>
      <c r="W556" s="24">
        <v>2</v>
      </c>
    </row>
    <row r="557" s="2" customFormat="1" ht="15.75" spans="1:23">
      <c r="A557" s="11" t="s">
        <v>1061</v>
      </c>
      <c r="B557" s="11" t="s">
        <v>1071</v>
      </c>
      <c r="C557" s="8" t="s">
        <v>5152</v>
      </c>
      <c r="D557" s="9" t="s">
        <v>7604</v>
      </c>
      <c r="E557" s="10" t="s">
        <v>4587</v>
      </c>
      <c r="F557" s="12" t="s">
        <v>5123</v>
      </c>
      <c r="G557" s="12" t="s">
        <v>5123</v>
      </c>
      <c r="H557" s="10" t="s">
        <v>8038</v>
      </c>
      <c r="I557" s="16">
        <v>172.27</v>
      </c>
      <c r="J557" s="10" t="s">
        <v>8039</v>
      </c>
      <c r="K557" s="16">
        <v>34</v>
      </c>
      <c r="L557" s="16">
        <v>197.36</v>
      </c>
      <c r="M557" s="16">
        <v>34</v>
      </c>
      <c r="N557" s="16">
        <v>197.36</v>
      </c>
      <c r="O557" s="12" t="s">
        <v>8040</v>
      </c>
      <c r="P557" s="18" t="s">
        <v>8041</v>
      </c>
      <c r="Q557" s="12" t="s">
        <v>4596</v>
      </c>
      <c r="R557" s="12" t="s">
        <v>8042</v>
      </c>
      <c r="S557" s="10" t="s">
        <v>8043</v>
      </c>
      <c r="T557" s="23">
        <v>-1.589</v>
      </c>
      <c r="U557" s="24">
        <v>0</v>
      </c>
      <c r="V557" s="24">
        <v>4</v>
      </c>
      <c r="W557" s="24">
        <v>0</v>
      </c>
    </row>
    <row r="558" s="2" customFormat="1" ht="15.75" spans="1:23">
      <c r="A558" s="11" t="s">
        <v>1081</v>
      </c>
      <c r="B558" s="11" t="s">
        <v>1091</v>
      </c>
      <c r="C558" s="8" t="s">
        <v>5160</v>
      </c>
      <c r="D558" s="9" t="s">
        <v>7604</v>
      </c>
      <c r="E558" s="10" t="s">
        <v>4587</v>
      </c>
      <c r="F558" s="12" t="s">
        <v>5123</v>
      </c>
      <c r="G558" s="12" t="s">
        <v>5123</v>
      </c>
      <c r="H558" s="10" t="s">
        <v>8044</v>
      </c>
      <c r="I558" s="16">
        <v>184.19</v>
      </c>
      <c r="J558" s="10" t="s">
        <v>8045</v>
      </c>
      <c r="K558" s="16">
        <v>36</v>
      </c>
      <c r="L558" s="16">
        <v>195.45</v>
      </c>
      <c r="M558" s="15" t="s">
        <v>4593</v>
      </c>
      <c r="N558" s="16" t="s">
        <v>4593</v>
      </c>
      <c r="O558" s="12" t="s">
        <v>8046</v>
      </c>
      <c r="P558" s="18" t="s">
        <v>8047</v>
      </c>
      <c r="Q558" s="12" t="s">
        <v>4596</v>
      </c>
      <c r="R558" s="12" t="s">
        <v>8048</v>
      </c>
      <c r="S558" s="10" t="s">
        <v>8049</v>
      </c>
      <c r="T558" s="23">
        <v>1.538</v>
      </c>
      <c r="U558" s="24">
        <v>3</v>
      </c>
      <c r="V558" s="24">
        <v>1</v>
      </c>
      <c r="W558" s="24">
        <v>3</v>
      </c>
    </row>
    <row r="559" s="2" customFormat="1" ht="15.75" spans="1:23">
      <c r="A559" s="11" t="s">
        <v>1101</v>
      </c>
      <c r="B559" s="11" t="s">
        <v>1111</v>
      </c>
      <c r="C559" s="8" t="s">
        <v>5167</v>
      </c>
      <c r="D559" s="9" t="s">
        <v>7604</v>
      </c>
      <c r="E559" s="10" t="s">
        <v>4587</v>
      </c>
      <c r="F559" s="12" t="s">
        <v>5782</v>
      </c>
      <c r="G559" s="12" t="s">
        <v>5782</v>
      </c>
      <c r="H559" s="10" t="s">
        <v>8050</v>
      </c>
      <c r="I559" s="16">
        <v>224.25</v>
      </c>
      <c r="J559" s="10" t="s">
        <v>8051</v>
      </c>
      <c r="K559" s="16">
        <v>44</v>
      </c>
      <c r="L559" s="16">
        <v>196.21</v>
      </c>
      <c r="M559" s="15" t="s">
        <v>4593</v>
      </c>
      <c r="N559" s="16" t="s">
        <v>4593</v>
      </c>
      <c r="O559" s="12" t="s">
        <v>8052</v>
      </c>
      <c r="P559" s="18" t="s">
        <v>6890</v>
      </c>
      <c r="Q559" s="12" t="s">
        <v>4596</v>
      </c>
      <c r="R559" s="12" t="s">
        <v>7783</v>
      </c>
      <c r="S559" s="10" t="s">
        <v>8053</v>
      </c>
      <c r="T559" s="23">
        <v>3.46</v>
      </c>
      <c r="U559" s="24">
        <v>1</v>
      </c>
      <c r="V559" s="24">
        <v>1</v>
      </c>
      <c r="W559" s="24">
        <v>3</v>
      </c>
    </row>
    <row r="560" s="2" customFormat="1" ht="15.75" spans="1:23">
      <c r="A560" s="11" t="s">
        <v>1121</v>
      </c>
      <c r="B560" s="11" t="s">
        <v>1131</v>
      </c>
      <c r="C560" s="8" t="s">
        <v>5175</v>
      </c>
      <c r="D560" s="9" t="s">
        <v>7604</v>
      </c>
      <c r="E560" s="10" t="s">
        <v>4587</v>
      </c>
      <c r="F560" s="12" t="s">
        <v>5879</v>
      </c>
      <c r="G560" s="12" t="s">
        <v>4876</v>
      </c>
      <c r="H560" s="10" t="s">
        <v>8054</v>
      </c>
      <c r="I560" s="16">
        <v>222.37</v>
      </c>
      <c r="J560" s="10" t="s">
        <v>8055</v>
      </c>
      <c r="K560" s="16">
        <v>44</v>
      </c>
      <c r="L560" s="16">
        <v>197.87</v>
      </c>
      <c r="M560" s="15" t="s">
        <v>4593</v>
      </c>
      <c r="N560" s="16" t="s">
        <v>4593</v>
      </c>
      <c r="O560" s="12" t="s">
        <v>8056</v>
      </c>
      <c r="P560" s="18" t="s">
        <v>7023</v>
      </c>
      <c r="Q560" s="12" t="s">
        <v>4596</v>
      </c>
      <c r="R560" s="12" t="s">
        <v>4593</v>
      </c>
      <c r="S560" s="10" t="s">
        <v>8057</v>
      </c>
      <c r="T560" s="23">
        <v>3.157</v>
      </c>
      <c r="U560" s="24">
        <v>0</v>
      </c>
      <c r="V560" s="24">
        <v>0</v>
      </c>
      <c r="W560" s="24">
        <v>0</v>
      </c>
    </row>
    <row r="561" s="2" customFormat="1" ht="15.75" spans="1:23">
      <c r="A561" s="11" t="s">
        <v>1141</v>
      </c>
      <c r="B561" s="11" t="s">
        <v>1151</v>
      </c>
      <c r="C561" s="8" t="s">
        <v>5183</v>
      </c>
      <c r="D561" s="9" t="s">
        <v>7604</v>
      </c>
      <c r="E561" s="10" t="s">
        <v>4587</v>
      </c>
      <c r="F561" s="12" t="s">
        <v>8058</v>
      </c>
      <c r="G561" s="12" t="s">
        <v>4837</v>
      </c>
      <c r="H561" s="10" t="s">
        <v>8059</v>
      </c>
      <c r="I561" s="16">
        <v>222.37</v>
      </c>
      <c r="J561" s="10" t="s">
        <v>8060</v>
      </c>
      <c r="K561" s="16" t="s">
        <v>6996</v>
      </c>
      <c r="L561" s="16" t="s">
        <v>4593</v>
      </c>
      <c r="M561" s="15" t="s">
        <v>4593</v>
      </c>
      <c r="N561" s="16" t="s">
        <v>4593</v>
      </c>
      <c r="O561" s="12" t="s">
        <v>8061</v>
      </c>
      <c r="P561" s="18" t="s">
        <v>7023</v>
      </c>
      <c r="Q561" s="12" t="s">
        <v>4596</v>
      </c>
      <c r="R561" s="12" t="s">
        <v>4593</v>
      </c>
      <c r="S561" s="10" t="s">
        <v>8062</v>
      </c>
      <c r="T561" s="23">
        <v>4.76</v>
      </c>
      <c r="U561" s="24">
        <v>0</v>
      </c>
      <c r="V561" s="24">
        <v>1</v>
      </c>
      <c r="W561" s="24">
        <v>7</v>
      </c>
    </row>
    <row r="562" s="2" customFormat="1" ht="15.75" spans="1:23">
      <c r="A562" s="11" t="s">
        <v>1153</v>
      </c>
      <c r="B562" s="11" t="s">
        <v>1163</v>
      </c>
      <c r="C562" s="8" t="s">
        <v>4585</v>
      </c>
      <c r="D562" s="9" t="s">
        <v>8063</v>
      </c>
      <c r="E562" s="10" t="s">
        <v>4587</v>
      </c>
      <c r="F562" s="12" t="s">
        <v>8064</v>
      </c>
      <c r="G562" s="12" t="s">
        <v>4837</v>
      </c>
      <c r="H562" s="10" t="s">
        <v>8065</v>
      </c>
      <c r="I562" s="16">
        <v>184.19</v>
      </c>
      <c r="J562" s="10" t="s">
        <v>8066</v>
      </c>
      <c r="K562" s="16">
        <v>36</v>
      </c>
      <c r="L562" s="16">
        <v>195.45</v>
      </c>
      <c r="M562" s="15" t="s">
        <v>4593</v>
      </c>
      <c r="N562" s="16" t="s">
        <v>4593</v>
      </c>
      <c r="O562" s="12" t="s">
        <v>8067</v>
      </c>
      <c r="P562" s="18" t="s">
        <v>8047</v>
      </c>
      <c r="Q562" s="12" t="s">
        <v>4596</v>
      </c>
      <c r="R562" s="12" t="s">
        <v>8068</v>
      </c>
      <c r="S562" s="10" t="s">
        <v>8069</v>
      </c>
      <c r="T562" s="23">
        <v>0.95</v>
      </c>
      <c r="U562" s="24">
        <v>2</v>
      </c>
      <c r="V562" s="24">
        <v>2</v>
      </c>
      <c r="W562" s="24">
        <v>3</v>
      </c>
    </row>
    <row r="563" s="2" customFormat="1" ht="15.75" spans="1:23">
      <c r="A563" s="11" t="s">
        <v>1173</v>
      </c>
      <c r="B563" s="11" t="s">
        <v>1183</v>
      </c>
      <c r="C563" s="8" t="s">
        <v>4599</v>
      </c>
      <c r="D563" s="9" t="s">
        <v>8063</v>
      </c>
      <c r="E563" s="10" t="s">
        <v>4587</v>
      </c>
      <c r="F563" s="12" t="s">
        <v>5123</v>
      </c>
      <c r="G563" s="12" t="s">
        <v>5405</v>
      </c>
      <c r="H563" s="10" t="s">
        <v>8070</v>
      </c>
      <c r="I563" s="16">
        <v>152.15</v>
      </c>
      <c r="J563" s="10" t="s">
        <v>8071</v>
      </c>
      <c r="K563" s="16">
        <v>30</v>
      </c>
      <c r="L563" s="16">
        <v>197.17</v>
      </c>
      <c r="M563" s="15" t="s">
        <v>4593</v>
      </c>
      <c r="N563" s="16" t="s">
        <v>4593</v>
      </c>
      <c r="O563" s="12" t="s">
        <v>8072</v>
      </c>
      <c r="P563" s="18" t="s">
        <v>7777</v>
      </c>
      <c r="Q563" s="12" t="s">
        <v>4596</v>
      </c>
      <c r="R563" s="12" t="s">
        <v>8073</v>
      </c>
      <c r="S563" s="10" t="s">
        <v>8074</v>
      </c>
      <c r="T563" s="23">
        <v>1.33</v>
      </c>
      <c r="U563" s="24">
        <v>2</v>
      </c>
      <c r="V563" s="24">
        <v>1</v>
      </c>
      <c r="W563" s="24">
        <v>2</v>
      </c>
    </row>
    <row r="564" s="2" customFormat="1" ht="15.75" spans="1:23">
      <c r="A564" s="11" t="s">
        <v>1193</v>
      </c>
      <c r="B564" s="11" t="s">
        <v>1203</v>
      </c>
      <c r="C564" s="8" t="s">
        <v>4608</v>
      </c>
      <c r="D564" s="9" t="s">
        <v>8063</v>
      </c>
      <c r="E564" s="10" t="s">
        <v>4587</v>
      </c>
      <c r="F564" s="12" t="s">
        <v>5404</v>
      </c>
      <c r="G564" s="12" t="s">
        <v>4837</v>
      </c>
      <c r="H564" s="10" t="s">
        <v>8075</v>
      </c>
      <c r="I564" s="16">
        <v>154.12</v>
      </c>
      <c r="J564" s="10" t="s">
        <v>8076</v>
      </c>
      <c r="K564" s="16">
        <v>30</v>
      </c>
      <c r="L564" s="16">
        <v>194.65</v>
      </c>
      <c r="M564" s="15" t="s">
        <v>4593</v>
      </c>
      <c r="N564" s="16" t="s">
        <v>4593</v>
      </c>
      <c r="O564" s="12" t="s">
        <v>8077</v>
      </c>
      <c r="P564" s="18" t="s">
        <v>7072</v>
      </c>
      <c r="Q564" s="12" t="s">
        <v>4596</v>
      </c>
      <c r="R564" s="12" t="s">
        <v>8078</v>
      </c>
      <c r="S564" s="10" t="s">
        <v>8079</v>
      </c>
      <c r="T564" s="23">
        <v>0.975</v>
      </c>
      <c r="U564" s="24">
        <v>1</v>
      </c>
      <c r="V564" s="24">
        <v>2</v>
      </c>
      <c r="W564" s="24">
        <v>1</v>
      </c>
    </row>
    <row r="565" s="2" customFormat="1" ht="15.75" spans="1:23">
      <c r="A565" s="11" t="s">
        <v>1213</v>
      </c>
      <c r="B565" s="11" t="s">
        <v>1223</v>
      </c>
      <c r="C565" s="8" t="s">
        <v>4617</v>
      </c>
      <c r="D565" s="9" t="s">
        <v>8063</v>
      </c>
      <c r="E565" s="10" t="s">
        <v>4587</v>
      </c>
      <c r="F565" s="12" t="s">
        <v>4836</v>
      </c>
      <c r="G565" s="12" t="s">
        <v>4837</v>
      </c>
      <c r="H565" s="10" t="s">
        <v>8080</v>
      </c>
      <c r="I565" s="16">
        <v>131.17</v>
      </c>
      <c r="J565" s="10" t="s">
        <v>8081</v>
      </c>
      <c r="K565" s="16">
        <v>26</v>
      </c>
      <c r="L565" s="16">
        <v>198.22</v>
      </c>
      <c r="M565" s="15" t="s">
        <v>4593</v>
      </c>
      <c r="N565" s="16" t="s">
        <v>4593</v>
      </c>
      <c r="O565" s="12" t="s">
        <v>8082</v>
      </c>
      <c r="P565" s="18" t="s">
        <v>8083</v>
      </c>
      <c r="Q565" s="12" t="s">
        <v>8084</v>
      </c>
      <c r="R565" s="12" t="s">
        <v>8085</v>
      </c>
      <c r="S565" s="10" t="s">
        <v>8086</v>
      </c>
      <c r="T565" s="23">
        <v>2.609</v>
      </c>
      <c r="U565" s="24">
        <v>0</v>
      </c>
      <c r="V565" s="24">
        <v>1</v>
      </c>
      <c r="W565" s="24">
        <v>0</v>
      </c>
    </row>
    <row r="566" s="2" customFormat="1" ht="15.75" spans="1:23">
      <c r="A566" s="11" t="s">
        <v>1233</v>
      </c>
      <c r="B566" s="11" t="s">
        <v>1243</v>
      </c>
      <c r="C566" s="8" t="s">
        <v>4625</v>
      </c>
      <c r="D566" s="9" t="s">
        <v>8063</v>
      </c>
      <c r="E566" s="10" t="s">
        <v>4587</v>
      </c>
      <c r="F566" s="12" t="s">
        <v>5123</v>
      </c>
      <c r="G566" s="12" t="s">
        <v>5123</v>
      </c>
      <c r="H566" s="10" t="s">
        <v>8087</v>
      </c>
      <c r="I566" s="16">
        <v>164.24</v>
      </c>
      <c r="J566" s="10" t="s">
        <v>8088</v>
      </c>
      <c r="K566" s="16" t="s">
        <v>6996</v>
      </c>
      <c r="L566" s="16" t="s">
        <v>4593</v>
      </c>
      <c r="M566" s="15" t="s">
        <v>4593</v>
      </c>
      <c r="N566" s="16" t="s">
        <v>4593</v>
      </c>
      <c r="O566" s="12" t="s">
        <v>8089</v>
      </c>
      <c r="P566" s="18" t="s">
        <v>8090</v>
      </c>
      <c r="Q566" s="12" t="s">
        <v>8091</v>
      </c>
      <c r="R566" s="12" t="s">
        <v>4593</v>
      </c>
      <c r="S566" s="10" t="s">
        <v>8092</v>
      </c>
      <c r="T566" s="23">
        <v>3.108</v>
      </c>
      <c r="U566" s="24">
        <v>1</v>
      </c>
      <c r="V566" s="24">
        <v>0</v>
      </c>
      <c r="W566" s="24">
        <v>3</v>
      </c>
    </row>
    <row r="567" s="2" customFormat="1" ht="15.75" spans="1:23">
      <c r="A567" s="11" t="s">
        <v>1253</v>
      </c>
      <c r="B567" s="11" t="s">
        <v>1263</v>
      </c>
      <c r="C567" s="8" t="s">
        <v>4633</v>
      </c>
      <c r="D567" s="9" t="s">
        <v>8063</v>
      </c>
      <c r="E567" s="10" t="s">
        <v>4587</v>
      </c>
      <c r="F567" s="12" t="s">
        <v>5500</v>
      </c>
      <c r="G567" s="12" t="s">
        <v>5177</v>
      </c>
      <c r="H567" s="10" t="s">
        <v>8093</v>
      </c>
      <c r="I567" s="16">
        <v>238.24</v>
      </c>
      <c r="J567" s="10" t="s">
        <v>8094</v>
      </c>
      <c r="K567" s="16">
        <v>47</v>
      </c>
      <c r="L567" s="16">
        <v>197.28</v>
      </c>
      <c r="M567" s="15" t="s">
        <v>4593</v>
      </c>
      <c r="N567" s="16" t="s">
        <v>4593</v>
      </c>
      <c r="O567" s="12" t="s">
        <v>8095</v>
      </c>
      <c r="P567" s="18" t="s">
        <v>8096</v>
      </c>
      <c r="Q567" s="12" t="s">
        <v>4596</v>
      </c>
      <c r="R567" s="12" t="s">
        <v>4593</v>
      </c>
      <c r="S567" s="10" t="s">
        <v>8097</v>
      </c>
      <c r="T567" s="23">
        <v>1.878</v>
      </c>
      <c r="U567" s="24">
        <v>4</v>
      </c>
      <c r="V567" s="24">
        <v>0</v>
      </c>
      <c r="W567" s="24">
        <v>5</v>
      </c>
    </row>
    <row r="568" s="2" customFormat="1" ht="15.75" spans="1:23">
      <c r="A568" s="11" t="s">
        <v>1273</v>
      </c>
      <c r="B568" s="11" t="s">
        <v>1283</v>
      </c>
      <c r="C568" s="8" t="s">
        <v>4643</v>
      </c>
      <c r="D568" s="9" t="s">
        <v>8063</v>
      </c>
      <c r="E568" s="10" t="s">
        <v>4587</v>
      </c>
      <c r="F568" s="12" t="s">
        <v>8098</v>
      </c>
      <c r="G568" s="12" t="s">
        <v>4876</v>
      </c>
      <c r="H568" s="10" t="s">
        <v>8099</v>
      </c>
      <c r="I568" s="16">
        <v>256.21</v>
      </c>
      <c r="J568" s="10" t="s">
        <v>8100</v>
      </c>
      <c r="K568" s="16">
        <v>51</v>
      </c>
      <c r="L568" s="16">
        <v>199.06</v>
      </c>
      <c r="M568" s="15" t="s">
        <v>4593</v>
      </c>
      <c r="N568" s="16" t="s">
        <v>4593</v>
      </c>
      <c r="O568" s="12" t="s">
        <v>8101</v>
      </c>
      <c r="P568" s="18" t="s">
        <v>8102</v>
      </c>
      <c r="Q568" s="12" t="s">
        <v>4596</v>
      </c>
      <c r="R568" s="12" t="s">
        <v>8103</v>
      </c>
      <c r="S568" s="10" t="s">
        <v>8104</v>
      </c>
      <c r="T568" s="23">
        <v>2.082</v>
      </c>
      <c r="U568" s="24">
        <v>2</v>
      </c>
      <c r="V568" s="24">
        <v>3</v>
      </c>
      <c r="W568" s="24">
        <v>0</v>
      </c>
    </row>
    <row r="569" s="2" customFormat="1" ht="15.75" spans="1:23">
      <c r="A569" s="11" t="s">
        <v>1293</v>
      </c>
      <c r="B569" s="11" t="s">
        <v>1303</v>
      </c>
      <c r="C569" s="8" t="s">
        <v>4649</v>
      </c>
      <c r="D569" s="9" t="s">
        <v>8063</v>
      </c>
      <c r="E569" s="10" t="s">
        <v>4587</v>
      </c>
      <c r="F569" s="12" t="s">
        <v>5123</v>
      </c>
      <c r="G569" s="12" t="s">
        <v>5123</v>
      </c>
      <c r="H569" s="10" t="s">
        <v>8105</v>
      </c>
      <c r="I569" s="16">
        <v>284.26</v>
      </c>
      <c r="J569" s="10" t="s">
        <v>8106</v>
      </c>
      <c r="K569" s="16">
        <v>56</v>
      </c>
      <c r="L569" s="16">
        <v>197</v>
      </c>
      <c r="M569" s="15" t="s">
        <v>4593</v>
      </c>
      <c r="N569" s="16" t="s">
        <v>4593</v>
      </c>
      <c r="O569" s="12" t="s">
        <v>8107</v>
      </c>
      <c r="P569" s="18" t="s">
        <v>7066</v>
      </c>
      <c r="Q569" s="12" t="s">
        <v>4596</v>
      </c>
      <c r="R569" s="12" t="s">
        <v>8108</v>
      </c>
      <c r="S569" s="10" t="s">
        <v>8109</v>
      </c>
      <c r="T569" s="23">
        <v>-0.583</v>
      </c>
      <c r="U569" s="24">
        <v>3</v>
      </c>
      <c r="V569" s="24">
        <v>4</v>
      </c>
      <c r="W569" s="24">
        <v>4</v>
      </c>
    </row>
    <row r="570" s="2" customFormat="1" ht="15.75" spans="1:23">
      <c r="A570" s="11" t="s">
        <v>1154</v>
      </c>
      <c r="B570" s="11" t="s">
        <v>1164</v>
      </c>
      <c r="C570" s="8" t="s">
        <v>4656</v>
      </c>
      <c r="D570" s="9" t="s">
        <v>8063</v>
      </c>
      <c r="E570" s="10" t="s">
        <v>4587</v>
      </c>
      <c r="F570" s="12" t="s">
        <v>8110</v>
      </c>
      <c r="G570" s="12" t="s">
        <v>4876</v>
      </c>
      <c r="H570" s="10" t="s">
        <v>8111</v>
      </c>
      <c r="I570" s="16">
        <v>192.17</v>
      </c>
      <c r="J570" s="10" t="s">
        <v>8112</v>
      </c>
      <c r="K570" s="16">
        <v>38</v>
      </c>
      <c r="L570" s="16">
        <v>197.74</v>
      </c>
      <c r="M570" s="15" t="s">
        <v>4593</v>
      </c>
      <c r="N570" s="16" t="s">
        <v>4593</v>
      </c>
      <c r="O570" s="12" t="s">
        <v>8113</v>
      </c>
      <c r="P570" s="18" t="s">
        <v>8114</v>
      </c>
      <c r="Q570" s="12" t="s">
        <v>4596</v>
      </c>
      <c r="R570" s="12" t="s">
        <v>4593</v>
      </c>
      <c r="S570" s="10" t="s">
        <v>8115</v>
      </c>
      <c r="T570" s="23">
        <v>1.862</v>
      </c>
      <c r="U570" s="24">
        <v>2</v>
      </c>
      <c r="V570" s="24">
        <v>2</v>
      </c>
      <c r="W570" s="24">
        <v>0</v>
      </c>
    </row>
    <row r="571" s="2" customFormat="1" ht="15.75" spans="1:23">
      <c r="A571" s="11" t="s">
        <v>1174</v>
      </c>
      <c r="B571" s="11" t="s">
        <v>1184</v>
      </c>
      <c r="C571" s="8" t="s">
        <v>4664</v>
      </c>
      <c r="D571" s="9" t="s">
        <v>8063</v>
      </c>
      <c r="E571" s="10" t="s">
        <v>4587</v>
      </c>
      <c r="F571" s="12" t="s">
        <v>5123</v>
      </c>
      <c r="G571" s="12" t="s">
        <v>5123</v>
      </c>
      <c r="H571" s="10" t="s">
        <v>8116</v>
      </c>
      <c r="I571" s="16">
        <v>141.21</v>
      </c>
      <c r="J571" s="10" t="s">
        <v>8117</v>
      </c>
      <c r="K571" s="16">
        <v>28</v>
      </c>
      <c r="L571" s="16">
        <v>198.29</v>
      </c>
      <c r="M571" s="15" t="s">
        <v>4593</v>
      </c>
      <c r="N571" s="16" t="s">
        <v>4593</v>
      </c>
      <c r="O571" s="12" t="s">
        <v>8118</v>
      </c>
      <c r="P571" s="18" t="s">
        <v>8119</v>
      </c>
      <c r="Q571" s="12" t="s">
        <v>4596</v>
      </c>
      <c r="R571" s="12" t="s">
        <v>8120</v>
      </c>
      <c r="S571" s="10" t="s">
        <v>8121</v>
      </c>
      <c r="T571" s="23">
        <v>0.271</v>
      </c>
      <c r="U571" s="24">
        <v>0</v>
      </c>
      <c r="V571" s="24">
        <v>1</v>
      </c>
      <c r="W571" s="24">
        <v>0</v>
      </c>
    </row>
    <row r="572" s="2" customFormat="1" ht="15.75" spans="1:23">
      <c r="A572" s="11" t="s">
        <v>1194</v>
      </c>
      <c r="B572" s="11" t="s">
        <v>1204</v>
      </c>
      <c r="C572" s="8" t="s">
        <v>4671</v>
      </c>
      <c r="D572" s="9" t="s">
        <v>8063</v>
      </c>
      <c r="E572" s="10" t="s">
        <v>4587</v>
      </c>
      <c r="F572" s="12" t="s">
        <v>8122</v>
      </c>
      <c r="G572" s="12" t="s">
        <v>4698</v>
      </c>
      <c r="H572" s="10" t="s">
        <v>8123</v>
      </c>
      <c r="I572" s="16">
        <v>154.25</v>
      </c>
      <c r="J572" s="10" t="s">
        <v>8124</v>
      </c>
      <c r="K572" s="16" t="s">
        <v>6996</v>
      </c>
      <c r="L572" s="16" t="s">
        <v>4593</v>
      </c>
      <c r="M572" s="15" t="s">
        <v>4593</v>
      </c>
      <c r="N572" s="16" t="s">
        <v>4593</v>
      </c>
      <c r="O572" s="12" t="s">
        <v>8125</v>
      </c>
      <c r="P572" s="18" t="s">
        <v>8126</v>
      </c>
      <c r="Q572" s="12" t="s">
        <v>4596</v>
      </c>
      <c r="R572" s="12" t="s">
        <v>8127</v>
      </c>
      <c r="S572" s="10" t="s">
        <v>8128</v>
      </c>
      <c r="T572" s="23">
        <v>2.934</v>
      </c>
      <c r="U572" s="24">
        <v>0</v>
      </c>
      <c r="V572" s="24">
        <v>1</v>
      </c>
      <c r="W572" s="24">
        <v>4</v>
      </c>
    </row>
    <row r="573" s="2" customFormat="1" ht="15.75" spans="1:23">
      <c r="A573" s="11" t="s">
        <v>1214</v>
      </c>
      <c r="B573" s="11" t="s">
        <v>1224</v>
      </c>
      <c r="C573" s="8" t="s">
        <v>4680</v>
      </c>
      <c r="D573" s="9" t="s">
        <v>8063</v>
      </c>
      <c r="E573" s="10" t="s">
        <v>4587</v>
      </c>
      <c r="F573" s="12" t="s">
        <v>7305</v>
      </c>
      <c r="G573" s="12" t="s">
        <v>4601</v>
      </c>
      <c r="H573" s="10" t="s">
        <v>8129</v>
      </c>
      <c r="I573" s="16">
        <v>490.71</v>
      </c>
      <c r="J573" s="10" t="s">
        <v>8130</v>
      </c>
      <c r="K573" s="16">
        <v>98</v>
      </c>
      <c r="L573" s="16">
        <v>199.71</v>
      </c>
      <c r="M573" s="16" t="s">
        <v>4592</v>
      </c>
      <c r="N573" s="16" t="s">
        <v>4593</v>
      </c>
      <c r="O573" s="12" t="s">
        <v>8131</v>
      </c>
      <c r="P573" s="18" t="s">
        <v>7309</v>
      </c>
      <c r="Q573" s="12" t="s">
        <v>8132</v>
      </c>
      <c r="R573" s="12" t="s">
        <v>8133</v>
      </c>
      <c r="S573" s="10" t="s">
        <v>7311</v>
      </c>
      <c r="T573" s="23">
        <v>2.635</v>
      </c>
      <c r="U573" s="24">
        <v>1</v>
      </c>
      <c r="V573" s="24">
        <v>3</v>
      </c>
      <c r="W573" s="24">
        <v>2</v>
      </c>
    </row>
    <row r="574" s="2" customFormat="1" ht="15.75" spans="1:23">
      <c r="A574" s="11" t="s">
        <v>1234</v>
      </c>
      <c r="B574" s="11" t="s">
        <v>1244</v>
      </c>
      <c r="C574" s="8" t="s">
        <v>4688</v>
      </c>
      <c r="D574" s="9" t="s">
        <v>8063</v>
      </c>
      <c r="E574" s="10" t="s">
        <v>4587</v>
      </c>
      <c r="F574" s="12" t="s">
        <v>5123</v>
      </c>
      <c r="G574" s="12" t="s">
        <v>5123</v>
      </c>
      <c r="H574" s="10" t="s">
        <v>8134</v>
      </c>
      <c r="I574" s="16">
        <v>226.19</v>
      </c>
      <c r="J574" s="10" t="s">
        <v>8135</v>
      </c>
      <c r="K574" s="16">
        <v>45</v>
      </c>
      <c r="L574" s="16">
        <v>198.95</v>
      </c>
      <c r="M574" s="16">
        <v>-1</v>
      </c>
      <c r="N574" s="16">
        <v>-4.42</v>
      </c>
      <c r="O574" s="12" t="s">
        <v>8136</v>
      </c>
      <c r="P574" s="18" t="s">
        <v>8137</v>
      </c>
      <c r="Q574" s="12" t="s">
        <v>4596</v>
      </c>
      <c r="R574" s="12" t="s">
        <v>4593</v>
      </c>
      <c r="S574" s="10" t="s">
        <v>8138</v>
      </c>
      <c r="T574" s="23">
        <v>-1.185</v>
      </c>
      <c r="U574" s="24">
        <v>4</v>
      </c>
      <c r="V574" s="24">
        <v>2</v>
      </c>
      <c r="W574" s="24">
        <v>1</v>
      </c>
    </row>
    <row r="575" s="2" customFormat="1" ht="15.75" spans="1:23">
      <c r="A575" s="11" t="s">
        <v>1254</v>
      </c>
      <c r="B575" s="11" t="s">
        <v>1264</v>
      </c>
      <c r="C575" s="8" t="s">
        <v>4696</v>
      </c>
      <c r="D575" s="9" t="s">
        <v>8063</v>
      </c>
      <c r="E575" s="10" t="s">
        <v>4587</v>
      </c>
      <c r="F575" s="12" t="s">
        <v>5123</v>
      </c>
      <c r="G575" s="12" t="s">
        <v>5123</v>
      </c>
      <c r="H575" s="10" t="s">
        <v>8139</v>
      </c>
      <c r="I575" s="16">
        <v>210.18</v>
      </c>
      <c r="J575" s="10" t="s">
        <v>8140</v>
      </c>
      <c r="K575" s="16">
        <v>42</v>
      </c>
      <c r="L575" s="16">
        <v>199.83</v>
      </c>
      <c r="M575" s="16" t="s">
        <v>4592</v>
      </c>
      <c r="N575" s="16" t="s">
        <v>4593</v>
      </c>
      <c r="O575" s="12" t="s">
        <v>8141</v>
      </c>
      <c r="P575" s="18" t="s">
        <v>8142</v>
      </c>
      <c r="Q575" s="12" t="s">
        <v>4596</v>
      </c>
      <c r="R575" s="12" t="s">
        <v>8143</v>
      </c>
      <c r="S575" s="10" t="s">
        <v>8144</v>
      </c>
      <c r="T575" s="23">
        <v>1.298</v>
      </c>
      <c r="U575" s="24">
        <v>4</v>
      </c>
      <c r="V575" s="24">
        <v>1</v>
      </c>
      <c r="W575" s="24">
        <v>4</v>
      </c>
    </row>
    <row r="576" s="2" customFormat="1" ht="15.75" spans="1:23">
      <c r="A576" s="11" t="s">
        <v>1274</v>
      </c>
      <c r="B576" s="11" t="s">
        <v>1284</v>
      </c>
      <c r="C576" s="8" t="s">
        <v>4705</v>
      </c>
      <c r="D576" s="9" t="s">
        <v>8063</v>
      </c>
      <c r="E576" s="10" t="s">
        <v>4587</v>
      </c>
      <c r="F576" s="12" t="s">
        <v>8145</v>
      </c>
      <c r="G576" s="12" t="s">
        <v>4876</v>
      </c>
      <c r="H576" s="10" t="s">
        <v>8146</v>
      </c>
      <c r="I576" s="16">
        <v>109.3</v>
      </c>
      <c r="J576" s="10" t="s">
        <v>8147</v>
      </c>
      <c r="K576" s="16">
        <v>21</v>
      </c>
      <c r="L576" s="16">
        <v>192.13</v>
      </c>
      <c r="M576" s="15" t="s">
        <v>4593</v>
      </c>
      <c r="N576" s="16" t="s">
        <v>4593</v>
      </c>
      <c r="O576" s="12" t="s">
        <v>8148</v>
      </c>
      <c r="P576" s="18" t="s">
        <v>8149</v>
      </c>
      <c r="Q576" s="12" t="s">
        <v>8150</v>
      </c>
      <c r="R576" s="12" t="s">
        <v>8151</v>
      </c>
      <c r="S576" s="10" t="s">
        <v>8152</v>
      </c>
      <c r="T576" s="23">
        <v>-0.432</v>
      </c>
      <c r="U576" s="24">
        <v>2</v>
      </c>
      <c r="V576" s="24">
        <v>1</v>
      </c>
      <c r="W576" s="24">
        <v>2</v>
      </c>
    </row>
    <row r="577" s="2" customFormat="1" ht="15.75" spans="1:23">
      <c r="A577" s="11" t="s">
        <v>1294</v>
      </c>
      <c r="B577" s="11" t="s">
        <v>1304</v>
      </c>
      <c r="C577" s="8" t="s">
        <v>4711</v>
      </c>
      <c r="D577" s="9" t="s">
        <v>8063</v>
      </c>
      <c r="E577" s="10" t="s">
        <v>4587</v>
      </c>
      <c r="F577" s="12" t="s">
        <v>8153</v>
      </c>
      <c r="G577" s="12" t="s">
        <v>5405</v>
      </c>
      <c r="H577" s="10" t="s">
        <v>8154</v>
      </c>
      <c r="I577" s="16">
        <v>166.22</v>
      </c>
      <c r="J577" s="10" t="s">
        <v>8155</v>
      </c>
      <c r="K577" s="16">
        <v>33</v>
      </c>
      <c r="L577" s="16">
        <v>198.53</v>
      </c>
      <c r="M577" s="15" t="s">
        <v>4593</v>
      </c>
      <c r="N577" s="16" t="s">
        <v>4593</v>
      </c>
      <c r="O577" s="12" t="s">
        <v>8156</v>
      </c>
      <c r="P577" s="18" t="s">
        <v>7679</v>
      </c>
      <c r="Q577" s="12" t="s">
        <v>4596</v>
      </c>
      <c r="R577" s="12" t="s">
        <v>8157</v>
      </c>
      <c r="S577" s="10" t="s">
        <v>8158</v>
      </c>
      <c r="T577" s="23">
        <v>2.746</v>
      </c>
      <c r="U577" s="24">
        <v>0</v>
      </c>
      <c r="V577" s="24">
        <v>2</v>
      </c>
      <c r="W577" s="24">
        <v>1</v>
      </c>
    </row>
    <row r="578" s="2" customFormat="1" ht="15.75" spans="1:23">
      <c r="A578" s="11" t="s">
        <v>1155</v>
      </c>
      <c r="B578" s="11" t="s">
        <v>1165</v>
      </c>
      <c r="C578" s="8" t="s">
        <v>4718</v>
      </c>
      <c r="D578" s="9" t="s">
        <v>8063</v>
      </c>
      <c r="E578" s="10" t="s">
        <v>4587</v>
      </c>
      <c r="F578" s="12" t="s">
        <v>6931</v>
      </c>
      <c r="G578" s="12" t="s">
        <v>4996</v>
      </c>
      <c r="H578" s="10" t="s">
        <v>8159</v>
      </c>
      <c r="I578" s="16">
        <v>166.22</v>
      </c>
      <c r="J578" s="10" t="s">
        <v>8160</v>
      </c>
      <c r="K578" s="16">
        <v>34</v>
      </c>
      <c r="L578" s="16">
        <v>204.55</v>
      </c>
      <c r="M578" s="16">
        <v>-1</v>
      </c>
      <c r="N578" s="16">
        <v>-6.02</v>
      </c>
      <c r="O578" s="12" t="s">
        <v>8161</v>
      </c>
      <c r="P578" s="18" t="s">
        <v>7679</v>
      </c>
      <c r="Q578" s="12" t="s">
        <v>8162</v>
      </c>
      <c r="R578" s="12" t="s">
        <v>8163</v>
      </c>
      <c r="S578" s="10" t="s">
        <v>8164</v>
      </c>
      <c r="T578" s="23">
        <v>3.2</v>
      </c>
      <c r="U578" s="24">
        <v>0</v>
      </c>
      <c r="V578" s="24">
        <v>2</v>
      </c>
      <c r="W578" s="24">
        <v>3</v>
      </c>
    </row>
    <row r="579" s="2" customFormat="1" ht="15.75" spans="1:23">
      <c r="A579" s="11" t="s">
        <v>1175</v>
      </c>
      <c r="B579" s="11" t="s">
        <v>1185</v>
      </c>
      <c r="C579" s="8" t="s">
        <v>4726</v>
      </c>
      <c r="D579" s="9" t="s">
        <v>8063</v>
      </c>
      <c r="E579" s="10" t="s">
        <v>4587</v>
      </c>
      <c r="F579" s="12" t="s">
        <v>6571</v>
      </c>
      <c r="G579" s="12" t="s">
        <v>4876</v>
      </c>
      <c r="H579" s="10" t="s">
        <v>8165</v>
      </c>
      <c r="I579" s="16">
        <v>172.2</v>
      </c>
      <c r="J579" s="10" t="s">
        <v>8166</v>
      </c>
      <c r="K579" s="16">
        <v>34</v>
      </c>
      <c r="L579" s="16">
        <v>197.44</v>
      </c>
      <c r="M579" s="15" t="s">
        <v>4593</v>
      </c>
      <c r="N579" s="16" t="s">
        <v>4593</v>
      </c>
      <c r="O579" s="12" t="s">
        <v>8167</v>
      </c>
      <c r="P579" s="18" t="s">
        <v>8168</v>
      </c>
      <c r="Q579" s="12" t="s">
        <v>8169</v>
      </c>
      <c r="R579" s="12" t="s">
        <v>8170</v>
      </c>
      <c r="S579" s="10" t="s">
        <v>8171</v>
      </c>
      <c r="T579" s="23">
        <v>-0.212</v>
      </c>
      <c r="U579" s="24">
        <v>2</v>
      </c>
      <c r="V579" s="24">
        <v>2</v>
      </c>
      <c r="W579" s="24">
        <v>1</v>
      </c>
    </row>
    <row r="580" s="2" customFormat="1" ht="15.75" spans="1:23">
      <c r="A580" s="11" t="s">
        <v>1195</v>
      </c>
      <c r="B580" s="11" t="s">
        <v>1205</v>
      </c>
      <c r="C580" s="8" t="s">
        <v>4733</v>
      </c>
      <c r="D580" s="9" t="s">
        <v>8063</v>
      </c>
      <c r="E580" s="10" t="s">
        <v>4587</v>
      </c>
      <c r="F580" s="12" t="s">
        <v>5446</v>
      </c>
      <c r="G580" s="12" t="s">
        <v>5405</v>
      </c>
      <c r="H580" s="10" t="s">
        <v>8172</v>
      </c>
      <c r="I580" s="16">
        <v>268.26</v>
      </c>
      <c r="J580" s="10" t="s">
        <v>8173</v>
      </c>
      <c r="K580" s="16">
        <v>53</v>
      </c>
      <c r="L580" s="16">
        <v>197.57</v>
      </c>
      <c r="M580" s="16" t="s">
        <v>4592</v>
      </c>
      <c r="N580" s="16" t="s">
        <v>4593</v>
      </c>
      <c r="O580" s="12" t="s">
        <v>8174</v>
      </c>
      <c r="P580" s="18" t="s">
        <v>8175</v>
      </c>
      <c r="Q580" s="12" t="s">
        <v>4596</v>
      </c>
      <c r="R580" s="12" t="s">
        <v>4593</v>
      </c>
      <c r="S580" s="10" t="s">
        <v>8176</v>
      </c>
      <c r="T580" s="23">
        <v>2.635</v>
      </c>
      <c r="U580" s="24">
        <v>3</v>
      </c>
      <c r="V580" s="24">
        <v>0</v>
      </c>
      <c r="W580" s="24">
        <v>2</v>
      </c>
    </row>
    <row r="581" s="2" customFormat="1" ht="15.75" spans="1:23">
      <c r="A581" s="11" t="s">
        <v>1215</v>
      </c>
      <c r="B581" s="11" t="s">
        <v>1225</v>
      </c>
      <c r="C581" s="8" t="s">
        <v>4740</v>
      </c>
      <c r="D581" s="9" t="s">
        <v>8063</v>
      </c>
      <c r="E581" s="10" t="s">
        <v>4587</v>
      </c>
      <c r="F581" s="12" t="s">
        <v>4836</v>
      </c>
      <c r="G581" s="12" t="s">
        <v>4837</v>
      </c>
      <c r="H581" s="10" t="s">
        <v>8177</v>
      </c>
      <c r="I581" s="16">
        <v>194.18</v>
      </c>
      <c r="J581" s="10" t="s">
        <v>8178</v>
      </c>
      <c r="K581" s="16">
        <v>38</v>
      </c>
      <c r="L581" s="16">
        <v>195.69</v>
      </c>
      <c r="M581" s="15" t="s">
        <v>4593</v>
      </c>
      <c r="N581" s="16" t="s">
        <v>4593</v>
      </c>
      <c r="O581" s="12" t="s">
        <v>8179</v>
      </c>
      <c r="P581" s="18" t="s">
        <v>7252</v>
      </c>
      <c r="Q581" s="12" t="s">
        <v>4596</v>
      </c>
      <c r="R581" s="12" t="s">
        <v>4593</v>
      </c>
      <c r="S581" s="10" t="s">
        <v>8180</v>
      </c>
      <c r="T581" s="23">
        <v>-2.105</v>
      </c>
      <c r="U581" s="24">
        <v>2</v>
      </c>
      <c r="V581" s="24">
        <v>4</v>
      </c>
      <c r="W581" s="24">
        <v>2</v>
      </c>
    </row>
    <row r="582" s="2" customFormat="1" ht="15.75" spans="1:23">
      <c r="A582" s="11" t="s">
        <v>1235</v>
      </c>
      <c r="B582" s="11" t="s">
        <v>1245</v>
      </c>
      <c r="C582" s="8" t="s">
        <v>4747</v>
      </c>
      <c r="D582" s="9" t="s">
        <v>8063</v>
      </c>
      <c r="E582" s="10" t="s">
        <v>4587</v>
      </c>
      <c r="F582" s="12" t="s">
        <v>5123</v>
      </c>
      <c r="G582" s="12" t="s">
        <v>5123</v>
      </c>
      <c r="H582" s="10" t="s">
        <v>8181</v>
      </c>
      <c r="I582" s="16">
        <v>148.2</v>
      </c>
      <c r="J582" s="10" t="s">
        <v>8182</v>
      </c>
      <c r="K582" s="16" t="s">
        <v>6996</v>
      </c>
      <c r="L582" s="16" t="s">
        <v>4593</v>
      </c>
      <c r="M582" s="15" t="s">
        <v>4593</v>
      </c>
      <c r="N582" s="16" t="s">
        <v>4593</v>
      </c>
      <c r="O582" s="12" t="s">
        <v>8183</v>
      </c>
      <c r="P582" s="18" t="s">
        <v>7480</v>
      </c>
      <c r="Q582" s="12" t="s">
        <v>4596</v>
      </c>
      <c r="R582" s="12" t="s">
        <v>8184</v>
      </c>
      <c r="S582" s="10" t="s">
        <v>8185</v>
      </c>
      <c r="T582" s="23">
        <v>2.783</v>
      </c>
      <c r="U582" s="24">
        <v>1</v>
      </c>
      <c r="V582" s="24">
        <v>0</v>
      </c>
      <c r="W582" s="24">
        <v>2</v>
      </c>
    </row>
    <row r="583" s="2" customFormat="1" ht="15.75" spans="1:23">
      <c r="A583" s="11" t="s">
        <v>1255</v>
      </c>
      <c r="B583" s="11" t="s">
        <v>1265</v>
      </c>
      <c r="C583" s="8" t="s">
        <v>4756</v>
      </c>
      <c r="D583" s="9" t="s">
        <v>8063</v>
      </c>
      <c r="E583" s="10" t="s">
        <v>4587</v>
      </c>
      <c r="F583" s="12" t="s">
        <v>5123</v>
      </c>
      <c r="G583" s="12" t="s">
        <v>5123</v>
      </c>
      <c r="H583" s="10" t="s">
        <v>8186</v>
      </c>
      <c r="I583" s="16">
        <v>150.22</v>
      </c>
      <c r="J583" s="10" t="s">
        <v>8187</v>
      </c>
      <c r="K583" s="16" t="s">
        <v>6996</v>
      </c>
      <c r="L583" s="16" t="s">
        <v>4593</v>
      </c>
      <c r="M583" s="15" t="s">
        <v>4593</v>
      </c>
      <c r="N583" s="16" t="s">
        <v>4593</v>
      </c>
      <c r="O583" s="12" t="s">
        <v>8188</v>
      </c>
      <c r="P583" s="18" t="s">
        <v>8189</v>
      </c>
      <c r="Q583" s="12" t="s">
        <v>4596</v>
      </c>
      <c r="R583" s="12" t="s">
        <v>8190</v>
      </c>
      <c r="S583" s="10" t="s">
        <v>8191</v>
      </c>
      <c r="T583" s="23">
        <v>2.419</v>
      </c>
      <c r="U583" s="24">
        <v>0</v>
      </c>
      <c r="V583" s="24">
        <v>1</v>
      </c>
      <c r="W583" s="24">
        <v>2</v>
      </c>
    </row>
    <row r="584" s="2" customFormat="1" ht="15.75" spans="1:23">
      <c r="A584" s="11" t="s">
        <v>1275</v>
      </c>
      <c r="B584" s="11" t="s">
        <v>1285</v>
      </c>
      <c r="C584" s="8" t="s">
        <v>4763</v>
      </c>
      <c r="D584" s="9" t="s">
        <v>8063</v>
      </c>
      <c r="E584" s="10" t="s">
        <v>4587</v>
      </c>
      <c r="F584" s="12" t="s">
        <v>7572</v>
      </c>
      <c r="G584" s="12" t="s">
        <v>5177</v>
      </c>
      <c r="H584" s="10" t="s">
        <v>8192</v>
      </c>
      <c r="I584" s="16">
        <v>372.89</v>
      </c>
      <c r="J584" s="10" t="s">
        <v>8193</v>
      </c>
      <c r="K584" s="16">
        <v>40</v>
      </c>
      <c r="L584" s="16">
        <v>107.27</v>
      </c>
      <c r="M584" s="15" t="s">
        <v>4593</v>
      </c>
      <c r="N584" s="16" t="s">
        <v>4593</v>
      </c>
      <c r="O584" s="12" t="s">
        <v>8194</v>
      </c>
      <c r="P584" s="18" t="s">
        <v>8195</v>
      </c>
      <c r="Q584" s="12" t="s">
        <v>6531</v>
      </c>
      <c r="R584" s="12" t="s">
        <v>4593</v>
      </c>
      <c r="S584" s="10" t="s">
        <v>8196</v>
      </c>
      <c r="T584" s="23">
        <v>0</v>
      </c>
      <c r="U584" s="24">
        <v>0</v>
      </c>
      <c r="V584" s="24">
        <v>0</v>
      </c>
      <c r="W584" s="24">
        <v>0</v>
      </c>
    </row>
    <row r="585" s="2" customFormat="1" ht="15.75" spans="1:23">
      <c r="A585" s="11" t="s">
        <v>1295</v>
      </c>
      <c r="B585" s="11" t="s">
        <v>1305</v>
      </c>
      <c r="C585" s="8" t="s">
        <v>4770</v>
      </c>
      <c r="D585" s="9" t="s">
        <v>8063</v>
      </c>
      <c r="E585" s="10" t="s">
        <v>4587</v>
      </c>
      <c r="F585" s="12" t="s">
        <v>5123</v>
      </c>
      <c r="G585" s="12" t="s">
        <v>5123</v>
      </c>
      <c r="H585" s="10" t="s">
        <v>8197</v>
      </c>
      <c r="I585" s="10" t="s">
        <v>4593</v>
      </c>
      <c r="J585" s="10" t="s">
        <v>8198</v>
      </c>
      <c r="K585" s="16">
        <v>100</v>
      </c>
      <c r="L585" s="16">
        <v>10</v>
      </c>
      <c r="M585" s="16">
        <v>100</v>
      </c>
      <c r="N585" s="16" t="s">
        <v>4593</v>
      </c>
      <c r="O585" s="12" t="s">
        <v>8199</v>
      </c>
      <c r="P585" s="16" t="s">
        <v>4593</v>
      </c>
      <c r="Q585" s="16" t="s">
        <v>4593</v>
      </c>
      <c r="R585" s="12" t="s">
        <v>4593</v>
      </c>
      <c r="S585" s="12" t="s">
        <v>4593</v>
      </c>
      <c r="T585" s="23">
        <v>0</v>
      </c>
      <c r="U585" s="24">
        <v>0</v>
      </c>
      <c r="V585" s="24">
        <v>0</v>
      </c>
      <c r="W585" s="24">
        <v>0</v>
      </c>
    </row>
    <row r="586" s="2" customFormat="1" ht="15.75" spans="1:23">
      <c r="A586" s="11" t="s">
        <v>1156</v>
      </c>
      <c r="B586" s="11" t="s">
        <v>1166</v>
      </c>
      <c r="C586" s="8" t="s">
        <v>4777</v>
      </c>
      <c r="D586" s="9" t="s">
        <v>8063</v>
      </c>
      <c r="E586" s="10" t="s">
        <v>4587</v>
      </c>
      <c r="F586" s="12" t="s">
        <v>8200</v>
      </c>
      <c r="G586" s="12" t="s">
        <v>4601</v>
      </c>
      <c r="H586" s="10" t="s">
        <v>8201</v>
      </c>
      <c r="I586" s="16">
        <v>376.41</v>
      </c>
      <c r="J586" s="10" t="s">
        <v>8202</v>
      </c>
      <c r="K586" s="16">
        <v>20</v>
      </c>
      <c r="L586" s="16">
        <v>53.13</v>
      </c>
      <c r="M586" s="15" t="s">
        <v>4593</v>
      </c>
      <c r="N586" s="16" t="s">
        <v>4593</v>
      </c>
      <c r="O586" s="12" t="s">
        <v>8203</v>
      </c>
      <c r="P586" s="18" t="s">
        <v>8204</v>
      </c>
      <c r="Q586" s="12" t="s">
        <v>4596</v>
      </c>
      <c r="R586" s="12" t="s">
        <v>4593</v>
      </c>
      <c r="S586" s="10" t="s">
        <v>8205</v>
      </c>
      <c r="T586" s="23">
        <v>0</v>
      </c>
      <c r="U586" s="24">
        <v>0</v>
      </c>
      <c r="V586" s="24">
        <v>0</v>
      </c>
      <c r="W586" s="24">
        <v>0</v>
      </c>
    </row>
    <row r="587" s="2" customFormat="1" ht="15.75" spans="1:23">
      <c r="A587" s="11" t="s">
        <v>1176</v>
      </c>
      <c r="B587" s="11" t="s">
        <v>1186</v>
      </c>
      <c r="C587" s="8" t="s">
        <v>4785</v>
      </c>
      <c r="D587" s="9" t="s">
        <v>8063</v>
      </c>
      <c r="E587" s="10" t="s">
        <v>4587</v>
      </c>
      <c r="F587" s="12" t="s">
        <v>5003</v>
      </c>
      <c r="G587" s="12" t="s">
        <v>4876</v>
      </c>
      <c r="H587" s="10" t="s">
        <v>8206</v>
      </c>
      <c r="I587" s="16">
        <v>208.25</v>
      </c>
      <c r="J587" s="10" t="s">
        <v>8207</v>
      </c>
      <c r="K587" s="16" t="s">
        <v>6996</v>
      </c>
      <c r="L587" s="16" t="s">
        <v>4593</v>
      </c>
      <c r="M587" s="15" t="s">
        <v>4593</v>
      </c>
      <c r="N587" s="16" t="s">
        <v>4593</v>
      </c>
      <c r="O587" s="12" t="s">
        <v>8208</v>
      </c>
      <c r="P587" s="18" t="s">
        <v>7809</v>
      </c>
      <c r="Q587" s="12" t="s">
        <v>4596</v>
      </c>
      <c r="R587" s="12" t="s">
        <v>8209</v>
      </c>
      <c r="S587" s="10" t="s">
        <v>8210</v>
      </c>
      <c r="T587" s="23">
        <v>0</v>
      </c>
      <c r="U587" s="24">
        <v>0</v>
      </c>
      <c r="V587" s="24">
        <v>0</v>
      </c>
      <c r="W587" s="24">
        <v>0</v>
      </c>
    </row>
    <row r="588" s="2" customFormat="1" ht="15.75" spans="1:23">
      <c r="A588" s="11" t="s">
        <v>1196</v>
      </c>
      <c r="B588" s="11" t="s">
        <v>1206</v>
      </c>
      <c r="C588" s="8" t="s">
        <v>4792</v>
      </c>
      <c r="D588" s="9" t="s">
        <v>8063</v>
      </c>
      <c r="E588" s="10" t="s">
        <v>4587</v>
      </c>
      <c r="F588" s="12" t="s">
        <v>5123</v>
      </c>
      <c r="G588" s="12" t="s">
        <v>5123</v>
      </c>
      <c r="H588" s="10" t="s">
        <v>8211</v>
      </c>
      <c r="I588" s="16">
        <v>328.4</v>
      </c>
      <c r="J588" s="10" t="s">
        <v>8212</v>
      </c>
      <c r="K588" s="16">
        <v>65</v>
      </c>
      <c r="L588" s="16">
        <v>197.93</v>
      </c>
      <c r="M588" s="15" t="s">
        <v>4593</v>
      </c>
      <c r="N588" s="16" t="s">
        <v>4593</v>
      </c>
      <c r="O588" s="12" t="s">
        <v>8213</v>
      </c>
      <c r="P588" s="18" t="s">
        <v>8214</v>
      </c>
      <c r="Q588" s="12" t="s">
        <v>4596</v>
      </c>
      <c r="R588" s="12" t="s">
        <v>8215</v>
      </c>
      <c r="S588" s="10" t="s">
        <v>8216</v>
      </c>
      <c r="T588" s="23">
        <v>0</v>
      </c>
      <c r="U588" s="24">
        <v>0</v>
      </c>
      <c r="V588" s="24">
        <v>0</v>
      </c>
      <c r="W588" s="24">
        <v>0</v>
      </c>
    </row>
    <row r="589" s="2" customFormat="1" ht="15.75" spans="1:23">
      <c r="A589" s="11" t="s">
        <v>1216</v>
      </c>
      <c r="B589" s="11" t="s">
        <v>1226</v>
      </c>
      <c r="C589" s="8" t="s">
        <v>4800</v>
      </c>
      <c r="D589" s="9" t="s">
        <v>8063</v>
      </c>
      <c r="E589" s="10" t="s">
        <v>4587</v>
      </c>
      <c r="F589" s="12" t="s">
        <v>5123</v>
      </c>
      <c r="G589" s="12" t="s">
        <v>5123</v>
      </c>
      <c r="H589" s="10" t="s">
        <v>8217</v>
      </c>
      <c r="I589" s="16">
        <v>196.2</v>
      </c>
      <c r="J589" s="10" t="s">
        <v>8218</v>
      </c>
      <c r="K589" s="16">
        <v>39</v>
      </c>
      <c r="L589" s="16">
        <v>198.78</v>
      </c>
      <c r="M589" s="15" t="s">
        <v>4593</v>
      </c>
      <c r="N589" s="16" t="s">
        <v>4593</v>
      </c>
      <c r="O589" s="12" t="s">
        <v>8219</v>
      </c>
      <c r="P589" s="18" t="s">
        <v>5951</v>
      </c>
      <c r="Q589" s="12" t="s">
        <v>4596</v>
      </c>
      <c r="R589" s="12" t="s">
        <v>8220</v>
      </c>
      <c r="S589" s="10" t="s">
        <v>8221</v>
      </c>
      <c r="T589" s="23">
        <v>0</v>
      </c>
      <c r="U589" s="24">
        <v>0</v>
      </c>
      <c r="V589" s="24">
        <v>0</v>
      </c>
      <c r="W589" s="24">
        <v>0</v>
      </c>
    </row>
    <row r="590" s="2" customFormat="1" ht="15.75" spans="1:23">
      <c r="A590" s="11" t="s">
        <v>1236</v>
      </c>
      <c r="B590" s="11" t="s">
        <v>1246</v>
      </c>
      <c r="C590" s="8" t="s">
        <v>4806</v>
      </c>
      <c r="D590" s="9" t="s">
        <v>8063</v>
      </c>
      <c r="E590" s="10" t="s">
        <v>4587</v>
      </c>
      <c r="F590" s="12" t="s">
        <v>5123</v>
      </c>
      <c r="G590" s="12" t="s">
        <v>5123</v>
      </c>
      <c r="H590" s="10" t="s">
        <v>8222</v>
      </c>
      <c r="I590" s="16">
        <v>198.11</v>
      </c>
      <c r="J590" s="10" t="s">
        <v>8223</v>
      </c>
      <c r="K590" s="16">
        <v>12</v>
      </c>
      <c r="L590" s="16">
        <v>60.57</v>
      </c>
      <c r="M590" s="15" t="s">
        <v>4593</v>
      </c>
      <c r="N590" s="16" t="s">
        <v>4593</v>
      </c>
      <c r="O590" s="12" t="s">
        <v>8224</v>
      </c>
      <c r="P590" s="18" t="s">
        <v>8225</v>
      </c>
      <c r="Q590" s="12" t="s">
        <v>7427</v>
      </c>
      <c r="R590" s="12" t="s">
        <v>8226</v>
      </c>
      <c r="S590" s="10" t="s">
        <v>8227</v>
      </c>
      <c r="T590" s="23">
        <v>0</v>
      </c>
      <c r="U590" s="24">
        <v>0</v>
      </c>
      <c r="V590" s="24">
        <v>0</v>
      </c>
      <c r="W590" s="24">
        <v>0</v>
      </c>
    </row>
    <row r="591" s="2" customFormat="1" ht="15.75" spans="1:23">
      <c r="A591" s="11" t="s">
        <v>1256</v>
      </c>
      <c r="B591" s="11" t="s">
        <v>1266</v>
      </c>
      <c r="C591" s="8" t="s">
        <v>4813</v>
      </c>
      <c r="D591" s="9" t="s">
        <v>8063</v>
      </c>
      <c r="E591" s="10" t="s">
        <v>4587</v>
      </c>
      <c r="F591" s="12" t="s">
        <v>5123</v>
      </c>
      <c r="G591" s="12" t="s">
        <v>5123</v>
      </c>
      <c r="H591" s="10" t="s">
        <v>8228</v>
      </c>
      <c r="I591" s="16">
        <v>196.2</v>
      </c>
      <c r="J591" s="10" t="s">
        <v>8229</v>
      </c>
      <c r="K591" s="16">
        <v>39</v>
      </c>
      <c r="L591" s="16">
        <v>198.78</v>
      </c>
      <c r="M591" s="15" t="s">
        <v>4593</v>
      </c>
      <c r="N591" s="16" t="s">
        <v>4593</v>
      </c>
      <c r="O591" s="12" t="s">
        <v>8230</v>
      </c>
      <c r="P591" s="18" t="s">
        <v>5951</v>
      </c>
      <c r="Q591" s="12" t="s">
        <v>4596</v>
      </c>
      <c r="R591" s="12" t="s">
        <v>8231</v>
      </c>
      <c r="S591" s="10" t="s">
        <v>8232</v>
      </c>
      <c r="T591" s="23">
        <v>0</v>
      </c>
      <c r="U591" s="24">
        <v>0</v>
      </c>
      <c r="V591" s="24">
        <v>0</v>
      </c>
      <c r="W591" s="24">
        <v>0</v>
      </c>
    </row>
    <row r="592" s="2" customFormat="1" ht="15.75" spans="1:23">
      <c r="A592" s="11" t="s">
        <v>1276</v>
      </c>
      <c r="B592" s="11" t="s">
        <v>1286</v>
      </c>
      <c r="C592" s="8" t="s">
        <v>4820</v>
      </c>
      <c r="D592" s="9" t="s">
        <v>8063</v>
      </c>
      <c r="E592" s="10" t="s">
        <v>4587</v>
      </c>
      <c r="F592" s="12" t="s">
        <v>5123</v>
      </c>
      <c r="G592" s="12" t="s">
        <v>5123</v>
      </c>
      <c r="H592" s="10" t="s">
        <v>8233</v>
      </c>
      <c r="I592" s="16">
        <v>226.31</v>
      </c>
      <c r="J592" s="10" t="s">
        <v>8234</v>
      </c>
      <c r="K592" s="16" t="s">
        <v>6996</v>
      </c>
      <c r="L592" s="16" t="s">
        <v>4593</v>
      </c>
      <c r="M592" s="15" t="s">
        <v>4593</v>
      </c>
      <c r="N592" s="16" t="s">
        <v>4593</v>
      </c>
      <c r="O592" s="12" t="s">
        <v>8235</v>
      </c>
      <c r="P592" s="18" t="s">
        <v>8236</v>
      </c>
      <c r="Q592" s="12" t="s">
        <v>4596</v>
      </c>
      <c r="R592" s="12" t="s">
        <v>8237</v>
      </c>
      <c r="S592" s="10" t="s">
        <v>8238</v>
      </c>
      <c r="T592" s="23">
        <v>0</v>
      </c>
      <c r="U592" s="24">
        <v>0</v>
      </c>
      <c r="V592" s="24">
        <v>0</v>
      </c>
      <c r="W592" s="24">
        <v>0</v>
      </c>
    </row>
    <row r="593" s="2" customFormat="1" ht="15.75" spans="1:23">
      <c r="A593" s="11" t="s">
        <v>1296</v>
      </c>
      <c r="B593" s="11" t="s">
        <v>1306</v>
      </c>
      <c r="C593" s="8" t="s">
        <v>4829</v>
      </c>
      <c r="D593" s="9" t="s">
        <v>8063</v>
      </c>
      <c r="E593" s="10" t="s">
        <v>4587</v>
      </c>
      <c r="F593" s="12" t="s">
        <v>6834</v>
      </c>
      <c r="G593" s="12" t="s">
        <v>4876</v>
      </c>
      <c r="H593" s="10" t="s">
        <v>8239</v>
      </c>
      <c r="I593" s="16">
        <v>82.1</v>
      </c>
      <c r="J593" s="10" t="s">
        <v>8240</v>
      </c>
      <c r="K593" s="16" t="s">
        <v>6996</v>
      </c>
      <c r="L593" s="16" t="s">
        <v>4593</v>
      </c>
      <c r="M593" s="15" t="s">
        <v>4593</v>
      </c>
      <c r="N593" s="16" t="s">
        <v>4593</v>
      </c>
      <c r="O593" s="12" t="s">
        <v>8241</v>
      </c>
      <c r="P593" s="18" t="s">
        <v>8242</v>
      </c>
      <c r="Q593" s="12" t="s">
        <v>4596</v>
      </c>
      <c r="R593" s="12" t="s">
        <v>8243</v>
      </c>
      <c r="S593" s="10" t="s">
        <v>8244</v>
      </c>
      <c r="T593" s="23">
        <v>0</v>
      </c>
      <c r="U593" s="24">
        <v>0</v>
      </c>
      <c r="V593" s="24">
        <v>0</v>
      </c>
      <c r="W593" s="24">
        <v>0</v>
      </c>
    </row>
    <row r="594" s="2" customFormat="1" ht="15.75" spans="1:23">
      <c r="A594" s="11" t="s">
        <v>1157</v>
      </c>
      <c r="B594" s="11" t="s">
        <v>1167</v>
      </c>
      <c r="C594" s="8" t="s">
        <v>4835</v>
      </c>
      <c r="D594" s="9" t="s">
        <v>8063</v>
      </c>
      <c r="E594" s="10" t="s">
        <v>4587</v>
      </c>
      <c r="F594" s="12" t="s">
        <v>5123</v>
      </c>
      <c r="G594" s="12" t="s">
        <v>5123</v>
      </c>
      <c r="H594" s="10" t="s">
        <v>8245</v>
      </c>
      <c r="I594" s="16">
        <v>110.16</v>
      </c>
      <c r="J594" s="10" t="s">
        <v>8246</v>
      </c>
      <c r="K594" s="16">
        <v>100</v>
      </c>
      <c r="L594" s="16">
        <v>907.77</v>
      </c>
      <c r="M594" s="16">
        <v>100</v>
      </c>
      <c r="N594" s="16">
        <v>907.77</v>
      </c>
      <c r="O594" s="12" t="s">
        <v>8247</v>
      </c>
      <c r="P594" s="18" t="s">
        <v>8248</v>
      </c>
      <c r="Q594" s="12" t="s">
        <v>4596</v>
      </c>
      <c r="R594" s="12" t="s">
        <v>8249</v>
      </c>
      <c r="S594" s="10" t="s">
        <v>8250</v>
      </c>
      <c r="T594" s="23">
        <v>0</v>
      </c>
      <c r="U594" s="24">
        <v>0</v>
      </c>
      <c r="V594" s="24">
        <v>0</v>
      </c>
      <c r="W594" s="24">
        <v>0</v>
      </c>
    </row>
    <row r="595" s="2" customFormat="1" ht="15.75" spans="1:23">
      <c r="A595" s="11" t="s">
        <v>1177</v>
      </c>
      <c r="B595" s="11" t="s">
        <v>1187</v>
      </c>
      <c r="C595" s="8" t="s">
        <v>4843</v>
      </c>
      <c r="D595" s="9" t="s">
        <v>8063</v>
      </c>
      <c r="E595" s="10" t="s">
        <v>4587</v>
      </c>
      <c r="F595" s="12" t="s">
        <v>5123</v>
      </c>
      <c r="G595" s="12" t="s">
        <v>5123</v>
      </c>
      <c r="H595" s="10" t="s">
        <v>8251</v>
      </c>
      <c r="I595" s="16">
        <v>98.1</v>
      </c>
      <c r="J595" s="10" t="s">
        <v>8252</v>
      </c>
      <c r="K595" s="16" t="s">
        <v>6996</v>
      </c>
      <c r="L595" s="16" t="s">
        <v>4593</v>
      </c>
      <c r="M595" s="15" t="s">
        <v>4593</v>
      </c>
      <c r="N595" s="16" t="s">
        <v>4593</v>
      </c>
      <c r="O595" s="12" t="s">
        <v>8253</v>
      </c>
      <c r="P595" s="18" t="s">
        <v>8254</v>
      </c>
      <c r="Q595" s="12" t="s">
        <v>4596</v>
      </c>
      <c r="R595" s="12" t="s">
        <v>8255</v>
      </c>
      <c r="S595" s="10" t="s">
        <v>8256</v>
      </c>
      <c r="T595" s="23">
        <v>0</v>
      </c>
      <c r="U595" s="24">
        <v>0</v>
      </c>
      <c r="V595" s="24">
        <v>0</v>
      </c>
      <c r="W595" s="24">
        <v>0</v>
      </c>
    </row>
    <row r="596" s="2" customFormat="1" ht="15.75" spans="1:23">
      <c r="A596" s="11" t="s">
        <v>1197</v>
      </c>
      <c r="B596" s="11" t="s">
        <v>1207</v>
      </c>
      <c r="C596" s="8" t="s">
        <v>4851</v>
      </c>
      <c r="D596" s="9" t="s">
        <v>8063</v>
      </c>
      <c r="E596" s="10" t="s">
        <v>4587</v>
      </c>
      <c r="F596" s="12" t="s">
        <v>5123</v>
      </c>
      <c r="G596" s="12" t="s">
        <v>5123</v>
      </c>
      <c r="H596" s="10" t="s">
        <v>8257</v>
      </c>
      <c r="I596" s="16">
        <v>168.15</v>
      </c>
      <c r="J596" s="10" t="s">
        <v>8258</v>
      </c>
      <c r="K596" s="16">
        <v>33</v>
      </c>
      <c r="L596" s="16">
        <v>196.25</v>
      </c>
      <c r="M596" s="15" t="s">
        <v>4593</v>
      </c>
      <c r="N596" s="16" t="s">
        <v>4593</v>
      </c>
      <c r="O596" s="12" t="s">
        <v>8259</v>
      </c>
      <c r="P596" s="18" t="s">
        <v>6991</v>
      </c>
      <c r="Q596" s="12" t="s">
        <v>4596</v>
      </c>
      <c r="R596" s="12" t="s">
        <v>8260</v>
      </c>
      <c r="S596" s="10" t="s">
        <v>8261</v>
      </c>
      <c r="T596" s="23">
        <v>0</v>
      </c>
      <c r="U596" s="24">
        <v>0</v>
      </c>
      <c r="V596" s="24">
        <v>0</v>
      </c>
      <c r="W596" s="24">
        <v>0</v>
      </c>
    </row>
    <row r="597" s="2" customFormat="1" ht="15.75" spans="1:23">
      <c r="A597" s="11" t="s">
        <v>1217</v>
      </c>
      <c r="B597" s="11" t="s">
        <v>1227</v>
      </c>
      <c r="C597" s="8" t="s">
        <v>4859</v>
      </c>
      <c r="D597" s="9" t="s">
        <v>8063</v>
      </c>
      <c r="E597" s="10" t="s">
        <v>4587</v>
      </c>
      <c r="F597" s="12" t="s">
        <v>5446</v>
      </c>
      <c r="G597" s="12" t="s">
        <v>5405</v>
      </c>
      <c r="H597" s="10" t="s">
        <v>8262</v>
      </c>
      <c r="I597" s="16">
        <v>168.15</v>
      </c>
      <c r="J597" s="10" t="s">
        <v>8263</v>
      </c>
      <c r="K597" s="16">
        <v>33</v>
      </c>
      <c r="L597" s="16">
        <v>196.25</v>
      </c>
      <c r="M597" s="15" t="s">
        <v>4593</v>
      </c>
      <c r="N597" s="16" t="s">
        <v>4593</v>
      </c>
      <c r="O597" s="12" t="s">
        <v>8264</v>
      </c>
      <c r="P597" s="18" t="s">
        <v>6991</v>
      </c>
      <c r="Q597" s="12" t="s">
        <v>4596</v>
      </c>
      <c r="R597" s="12" t="s">
        <v>8265</v>
      </c>
      <c r="S597" s="10" t="s">
        <v>8266</v>
      </c>
      <c r="T597" s="23">
        <v>0</v>
      </c>
      <c r="U597" s="24">
        <v>0</v>
      </c>
      <c r="V597" s="24">
        <v>0</v>
      </c>
      <c r="W597" s="24">
        <v>0</v>
      </c>
    </row>
    <row r="598" s="2" customFormat="1" ht="15.75" spans="1:23">
      <c r="A598" s="11" t="s">
        <v>1237</v>
      </c>
      <c r="B598" s="11" t="s">
        <v>1247</v>
      </c>
      <c r="C598" s="8" t="s">
        <v>4867</v>
      </c>
      <c r="D598" s="9" t="s">
        <v>8063</v>
      </c>
      <c r="E598" s="10" t="s">
        <v>4587</v>
      </c>
      <c r="F598" s="12" t="s">
        <v>5404</v>
      </c>
      <c r="G598" s="12" t="s">
        <v>4837</v>
      </c>
      <c r="H598" s="10" t="s">
        <v>8267</v>
      </c>
      <c r="I598" s="16">
        <v>478.88</v>
      </c>
      <c r="J598" s="10" t="s">
        <v>8268</v>
      </c>
      <c r="K598" s="16">
        <v>6</v>
      </c>
      <c r="L598" s="16">
        <v>12.53</v>
      </c>
      <c r="M598" s="15" t="s">
        <v>4593</v>
      </c>
      <c r="N598" s="16" t="s">
        <v>4593</v>
      </c>
      <c r="O598" s="12" t="s">
        <v>8269</v>
      </c>
      <c r="P598" s="18" t="s">
        <v>8270</v>
      </c>
      <c r="Q598" s="12" t="s">
        <v>4596</v>
      </c>
      <c r="R598" s="12" t="s">
        <v>4593</v>
      </c>
      <c r="S598" s="10" t="s">
        <v>8271</v>
      </c>
      <c r="T598" s="23">
        <v>0</v>
      </c>
      <c r="U598" s="24">
        <v>0</v>
      </c>
      <c r="V598" s="24">
        <v>0</v>
      </c>
      <c r="W598" s="24">
        <v>0</v>
      </c>
    </row>
    <row r="599" s="2" customFormat="1" ht="15.75" spans="1:23">
      <c r="A599" s="11" t="s">
        <v>1257</v>
      </c>
      <c r="B599" s="11" t="s">
        <v>1267</v>
      </c>
      <c r="C599" s="8" t="s">
        <v>4874</v>
      </c>
      <c r="D599" s="9" t="s">
        <v>8063</v>
      </c>
      <c r="E599" s="10" t="s">
        <v>4587</v>
      </c>
      <c r="F599" s="12" t="s">
        <v>8272</v>
      </c>
      <c r="G599" s="12" t="s">
        <v>4876</v>
      </c>
      <c r="H599" s="10" t="s">
        <v>8273</v>
      </c>
      <c r="I599" s="16">
        <v>162.15</v>
      </c>
      <c r="J599" s="10" t="s">
        <v>8274</v>
      </c>
      <c r="K599" s="16">
        <v>32</v>
      </c>
      <c r="L599" s="16">
        <v>197.35</v>
      </c>
      <c r="M599" s="15" t="s">
        <v>4593</v>
      </c>
      <c r="N599" s="16" t="s">
        <v>4593</v>
      </c>
      <c r="O599" s="12" t="s">
        <v>8275</v>
      </c>
      <c r="P599" s="18" t="s">
        <v>8276</v>
      </c>
      <c r="Q599" s="12" t="s">
        <v>4596</v>
      </c>
      <c r="R599" s="12" t="s">
        <v>8277</v>
      </c>
      <c r="S599" s="10" t="s">
        <v>8278</v>
      </c>
      <c r="T599" s="23">
        <v>0</v>
      </c>
      <c r="U599" s="24">
        <v>0</v>
      </c>
      <c r="V599" s="24">
        <v>0</v>
      </c>
      <c r="W599" s="24">
        <v>0</v>
      </c>
    </row>
    <row r="600" s="2" customFormat="1" ht="15.75" spans="1:23">
      <c r="A600" s="11" t="s">
        <v>1277</v>
      </c>
      <c r="B600" s="11" t="s">
        <v>1287</v>
      </c>
      <c r="C600" s="8" t="s">
        <v>4882</v>
      </c>
      <c r="D600" s="9" t="s">
        <v>8063</v>
      </c>
      <c r="E600" s="10" t="s">
        <v>4587</v>
      </c>
      <c r="F600" s="12" t="s">
        <v>5123</v>
      </c>
      <c r="G600" s="12" t="s">
        <v>5123</v>
      </c>
      <c r="H600" s="10" t="s">
        <v>8279</v>
      </c>
      <c r="I600" s="16">
        <v>208.21</v>
      </c>
      <c r="J600" s="10" t="s">
        <v>8280</v>
      </c>
      <c r="K600" s="16">
        <v>3</v>
      </c>
      <c r="L600" s="16">
        <v>14.41</v>
      </c>
      <c r="M600" s="15" t="s">
        <v>4593</v>
      </c>
      <c r="N600" s="16" t="s">
        <v>4593</v>
      </c>
      <c r="O600" s="12" t="s">
        <v>8281</v>
      </c>
      <c r="P600" s="18" t="s">
        <v>8282</v>
      </c>
      <c r="Q600" s="12" t="s">
        <v>4596</v>
      </c>
      <c r="R600" s="12" t="s">
        <v>8283</v>
      </c>
      <c r="S600" s="10" t="s">
        <v>8284</v>
      </c>
      <c r="T600" s="23">
        <v>0</v>
      </c>
      <c r="U600" s="24">
        <v>0</v>
      </c>
      <c r="V600" s="24">
        <v>0</v>
      </c>
      <c r="W600" s="24">
        <v>0</v>
      </c>
    </row>
    <row r="601" s="2" customFormat="1" ht="15.75" spans="1:23">
      <c r="A601" s="11" t="s">
        <v>1297</v>
      </c>
      <c r="B601" s="11" t="s">
        <v>1307</v>
      </c>
      <c r="C601" s="8" t="s">
        <v>4889</v>
      </c>
      <c r="D601" s="9" t="s">
        <v>8063</v>
      </c>
      <c r="E601" s="10" t="s">
        <v>4587</v>
      </c>
      <c r="F601" s="12" t="s">
        <v>5879</v>
      </c>
      <c r="G601" s="12" t="s">
        <v>4876</v>
      </c>
      <c r="H601" s="10" t="s">
        <v>8285</v>
      </c>
      <c r="I601" s="16">
        <v>240.21</v>
      </c>
      <c r="J601" s="10" t="s">
        <v>8286</v>
      </c>
      <c r="K601" s="16">
        <v>48</v>
      </c>
      <c r="L601" s="16">
        <v>199.83</v>
      </c>
      <c r="M601" s="15" t="s">
        <v>4593</v>
      </c>
      <c r="N601" s="16" t="s">
        <v>4593</v>
      </c>
      <c r="O601" s="12" t="s">
        <v>8287</v>
      </c>
      <c r="P601" s="18" t="s">
        <v>5945</v>
      </c>
      <c r="Q601" s="12" t="s">
        <v>4596</v>
      </c>
      <c r="R601" s="12" t="s">
        <v>8288</v>
      </c>
      <c r="S601" s="10" t="s">
        <v>8289</v>
      </c>
      <c r="T601" s="23">
        <v>0</v>
      </c>
      <c r="U601" s="24">
        <v>0</v>
      </c>
      <c r="V601" s="24">
        <v>0</v>
      </c>
      <c r="W601" s="24">
        <v>0</v>
      </c>
    </row>
    <row r="602" s="2" customFormat="1" ht="15.75" spans="1:23">
      <c r="A602" s="11" t="s">
        <v>1158</v>
      </c>
      <c r="B602" s="11" t="s">
        <v>1168</v>
      </c>
      <c r="C602" s="8" t="s">
        <v>4895</v>
      </c>
      <c r="D602" s="9" t="s">
        <v>8063</v>
      </c>
      <c r="E602" s="10" t="s">
        <v>4587</v>
      </c>
      <c r="F602" s="12" t="s">
        <v>8290</v>
      </c>
      <c r="G602" s="12" t="s">
        <v>4876</v>
      </c>
      <c r="H602" s="10" t="s">
        <v>8291</v>
      </c>
      <c r="I602" s="16">
        <v>215.68</v>
      </c>
      <c r="J602" s="10" t="s">
        <v>8292</v>
      </c>
      <c r="K602" s="16">
        <v>43</v>
      </c>
      <c r="L602" s="16">
        <v>199.37</v>
      </c>
      <c r="M602" s="15" t="s">
        <v>4593</v>
      </c>
      <c r="N602" s="16" t="s">
        <v>4593</v>
      </c>
      <c r="O602" s="12" t="s">
        <v>8293</v>
      </c>
      <c r="P602" s="18" t="s">
        <v>8294</v>
      </c>
      <c r="Q602" s="12" t="s">
        <v>4596</v>
      </c>
      <c r="R602" s="12" t="s">
        <v>8295</v>
      </c>
      <c r="S602" s="10" t="s">
        <v>8296</v>
      </c>
      <c r="T602" s="23">
        <v>0</v>
      </c>
      <c r="U602" s="24">
        <v>0</v>
      </c>
      <c r="V602" s="24">
        <v>0</v>
      </c>
      <c r="W602" s="24">
        <v>0</v>
      </c>
    </row>
    <row r="603" s="2" customFormat="1" ht="15.75" spans="1:23">
      <c r="A603" s="11" t="s">
        <v>1178</v>
      </c>
      <c r="B603" s="11" t="s">
        <v>1188</v>
      </c>
      <c r="C603" s="8" t="s">
        <v>4903</v>
      </c>
      <c r="D603" s="9" t="s">
        <v>8063</v>
      </c>
      <c r="E603" s="10" t="s">
        <v>4587</v>
      </c>
      <c r="F603" s="12" t="s">
        <v>5123</v>
      </c>
      <c r="G603" s="12" t="s">
        <v>5123</v>
      </c>
      <c r="H603" s="10" t="s">
        <v>8297</v>
      </c>
      <c r="I603" s="16">
        <v>150.17</v>
      </c>
      <c r="J603" s="10" t="s">
        <v>8298</v>
      </c>
      <c r="K603" s="16" t="s">
        <v>6996</v>
      </c>
      <c r="L603" s="16" t="s">
        <v>4593</v>
      </c>
      <c r="M603" s="15" t="s">
        <v>4593</v>
      </c>
      <c r="N603" s="16" t="s">
        <v>4593</v>
      </c>
      <c r="O603" s="12" t="s">
        <v>8299</v>
      </c>
      <c r="P603" s="18" t="s">
        <v>8300</v>
      </c>
      <c r="Q603" s="12" t="s">
        <v>4596</v>
      </c>
      <c r="R603" s="12" t="s">
        <v>4593</v>
      </c>
      <c r="S603" s="10" t="s">
        <v>8301</v>
      </c>
      <c r="T603" s="23">
        <v>0</v>
      </c>
      <c r="U603" s="24">
        <v>0</v>
      </c>
      <c r="V603" s="24">
        <v>0</v>
      </c>
      <c r="W603" s="24">
        <v>0</v>
      </c>
    </row>
    <row r="604" s="2" customFormat="1" ht="15.75" spans="1:23">
      <c r="A604" s="11" t="s">
        <v>1198</v>
      </c>
      <c r="B604" s="11" t="s">
        <v>1208</v>
      </c>
      <c r="C604" s="8" t="s">
        <v>4911</v>
      </c>
      <c r="D604" s="9" t="s">
        <v>8063</v>
      </c>
      <c r="E604" s="10" t="s">
        <v>4587</v>
      </c>
      <c r="F604" s="12" t="s">
        <v>5123</v>
      </c>
      <c r="G604" s="12" t="s">
        <v>5123</v>
      </c>
      <c r="H604" s="10" t="s">
        <v>8302</v>
      </c>
      <c r="I604" s="16">
        <v>236.39</v>
      </c>
      <c r="J604" s="10" t="s">
        <v>8303</v>
      </c>
      <c r="K604" s="16">
        <v>31</v>
      </c>
      <c r="L604" s="16">
        <v>131.14</v>
      </c>
      <c r="M604" s="15" t="s">
        <v>4593</v>
      </c>
      <c r="N604" s="16" t="s">
        <v>4593</v>
      </c>
      <c r="O604" s="12" t="s">
        <v>8304</v>
      </c>
      <c r="P604" s="18" t="s">
        <v>8305</v>
      </c>
      <c r="Q604" s="12" t="s">
        <v>4596</v>
      </c>
      <c r="R604" s="12" t="s">
        <v>4593</v>
      </c>
      <c r="S604" s="10" t="s">
        <v>8306</v>
      </c>
      <c r="T604" s="23">
        <v>0</v>
      </c>
      <c r="U604" s="24">
        <v>0</v>
      </c>
      <c r="V604" s="24">
        <v>0</v>
      </c>
      <c r="W604" s="24">
        <v>0</v>
      </c>
    </row>
    <row r="605" s="2" customFormat="1" ht="15.75" spans="1:23">
      <c r="A605" s="7" t="s">
        <v>1218</v>
      </c>
      <c r="B605" s="7" t="s">
        <v>1228</v>
      </c>
      <c r="C605" s="8" t="s">
        <v>4918</v>
      </c>
      <c r="D605" s="9" t="s">
        <v>8063</v>
      </c>
      <c r="E605" s="10" t="s">
        <v>4587</v>
      </c>
      <c r="F605" s="10" t="s">
        <v>5123</v>
      </c>
      <c r="G605" s="10" t="s">
        <v>5123</v>
      </c>
      <c r="H605" s="10" t="s">
        <v>8307</v>
      </c>
      <c r="I605" s="15">
        <v>128.13</v>
      </c>
      <c r="J605" s="10" t="s">
        <v>8308</v>
      </c>
      <c r="K605" s="15">
        <v>26</v>
      </c>
      <c r="L605" s="15">
        <v>202.92</v>
      </c>
      <c r="M605" s="15">
        <v>-1</v>
      </c>
      <c r="N605" s="16" t="s">
        <v>4593</v>
      </c>
      <c r="O605" s="10" t="s">
        <v>8309</v>
      </c>
      <c r="P605" s="17" t="s">
        <v>8310</v>
      </c>
      <c r="Q605" s="10" t="s">
        <v>4753</v>
      </c>
      <c r="R605" s="10" t="s">
        <v>8311</v>
      </c>
      <c r="S605" s="10" t="s">
        <v>8312</v>
      </c>
      <c r="T605" s="21">
        <v>0.113</v>
      </c>
      <c r="U605" s="22">
        <v>2</v>
      </c>
      <c r="V605" s="22">
        <v>1</v>
      </c>
      <c r="W605" s="22">
        <v>0</v>
      </c>
    </row>
    <row r="606" s="2" customFormat="1" ht="15.75" spans="1:23">
      <c r="A606" s="7" t="s">
        <v>1238</v>
      </c>
      <c r="B606" s="7" t="s">
        <v>1248</v>
      </c>
      <c r="C606" s="8" t="s">
        <v>4927</v>
      </c>
      <c r="D606" s="9" t="s">
        <v>8063</v>
      </c>
      <c r="E606" s="10" t="s">
        <v>4587</v>
      </c>
      <c r="F606" s="10" t="s">
        <v>5123</v>
      </c>
      <c r="G606" s="10" t="s">
        <v>4876</v>
      </c>
      <c r="H606" s="10" t="s">
        <v>8313</v>
      </c>
      <c r="I606" s="15">
        <v>396.89</v>
      </c>
      <c r="J606" s="10" t="s">
        <v>8314</v>
      </c>
      <c r="K606" s="15">
        <v>68</v>
      </c>
      <c r="L606" s="15">
        <v>171.33</v>
      </c>
      <c r="M606" s="15">
        <v>1</v>
      </c>
      <c r="N606" s="15">
        <v>2.52</v>
      </c>
      <c r="O606" s="10" t="s">
        <v>8315</v>
      </c>
      <c r="P606" s="17" t="s">
        <v>8316</v>
      </c>
      <c r="Q606" s="10" t="s">
        <v>4753</v>
      </c>
      <c r="R606" s="10" t="s">
        <v>4593</v>
      </c>
      <c r="S606" s="10" t="s">
        <v>8317</v>
      </c>
      <c r="T606" s="21">
        <v>4.548</v>
      </c>
      <c r="U606" s="22">
        <v>2</v>
      </c>
      <c r="V606" s="22">
        <v>0</v>
      </c>
      <c r="W606" s="22">
        <v>9</v>
      </c>
    </row>
    <row r="607" s="2" customFormat="1" ht="15.75" spans="1:23">
      <c r="A607" s="11" t="s">
        <v>1258</v>
      </c>
      <c r="B607" s="11" t="s">
        <v>1268</v>
      </c>
      <c r="C607" s="8" t="s">
        <v>4935</v>
      </c>
      <c r="D607" s="9" t="s">
        <v>8063</v>
      </c>
      <c r="E607" s="10" t="s">
        <v>4587</v>
      </c>
      <c r="F607" s="12" t="s">
        <v>4836</v>
      </c>
      <c r="G607" s="12" t="s">
        <v>4837</v>
      </c>
      <c r="H607" s="10" t="s">
        <v>8318</v>
      </c>
      <c r="I607" s="16">
        <v>306.32</v>
      </c>
      <c r="J607" s="10" t="s">
        <v>8319</v>
      </c>
      <c r="K607" s="16">
        <v>40</v>
      </c>
      <c r="L607" s="16">
        <v>130.58</v>
      </c>
      <c r="M607" s="15" t="s">
        <v>4593</v>
      </c>
      <c r="N607" s="16" t="s">
        <v>4593</v>
      </c>
      <c r="O607" s="12" t="s">
        <v>8320</v>
      </c>
      <c r="P607" s="18" t="s">
        <v>8321</v>
      </c>
      <c r="Q607" s="12" t="s">
        <v>4596</v>
      </c>
      <c r="R607" s="12" t="s">
        <v>4593</v>
      </c>
      <c r="S607" s="10" t="s">
        <v>8322</v>
      </c>
      <c r="T607" s="23">
        <v>2.189</v>
      </c>
      <c r="U607" s="24">
        <v>1</v>
      </c>
      <c r="V607" s="24">
        <v>0</v>
      </c>
      <c r="W607" s="24">
        <v>3</v>
      </c>
    </row>
    <row r="608" s="2" customFormat="1" ht="15.75" spans="1:23">
      <c r="A608" s="11" t="s">
        <v>1278</v>
      </c>
      <c r="B608" s="11" t="s">
        <v>1288</v>
      </c>
      <c r="C608" s="8" t="s">
        <v>4943</v>
      </c>
      <c r="D608" s="9" t="s">
        <v>8063</v>
      </c>
      <c r="E608" s="10" t="s">
        <v>4587</v>
      </c>
      <c r="F608" s="12" t="s">
        <v>5123</v>
      </c>
      <c r="G608" s="12" t="s">
        <v>5123</v>
      </c>
      <c r="H608" s="10" t="s">
        <v>8323</v>
      </c>
      <c r="I608" s="16">
        <v>253.29</v>
      </c>
      <c r="J608" s="10" t="s">
        <v>8324</v>
      </c>
      <c r="K608" s="16">
        <v>28</v>
      </c>
      <c r="L608" s="16">
        <v>110.54</v>
      </c>
      <c r="M608" s="16">
        <v>-1</v>
      </c>
      <c r="N608" s="16">
        <v>-3.95</v>
      </c>
      <c r="O608" s="12" t="s">
        <v>8325</v>
      </c>
      <c r="P608" s="18" t="s">
        <v>8326</v>
      </c>
      <c r="Q608" s="18" t="s">
        <v>8327</v>
      </c>
      <c r="R608" s="12" t="s">
        <v>8328</v>
      </c>
      <c r="S608" s="10" t="s">
        <v>8329</v>
      </c>
      <c r="T608" s="23">
        <v>1.285</v>
      </c>
      <c r="U608" s="24">
        <v>4</v>
      </c>
      <c r="V608" s="24">
        <v>1</v>
      </c>
      <c r="W608" s="24">
        <v>6</v>
      </c>
    </row>
    <row r="609" s="2" customFormat="1" ht="15.75" spans="1:23">
      <c r="A609" s="11" t="s">
        <v>1298</v>
      </c>
      <c r="B609" s="11" t="s">
        <v>1308</v>
      </c>
      <c r="C609" s="8" t="s">
        <v>4950</v>
      </c>
      <c r="D609" s="9" t="s">
        <v>8063</v>
      </c>
      <c r="E609" s="10" t="s">
        <v>4587</v>
      </c>
      <c r="F609" s="12" t="s">
        <v>5123</v>
      </c>
      <c r="G609" s="12" t="s">
        <v>5123</v>
      </c>
      <c r="H609" s="10" t="s">
        <v>8330</v>
      </c>
      <c r="I609" s="16">
        <v>314.42</v>
      </c>
      <c r="J609" s="10" t="s">
        <v>8331</v>
      </c>
      <c r="K609" s="16">
        <v>62</v>
      </c>
      <c r="L609" s="16">
        <v>197.19</v>
      </c>
      <c r="M609" s="15" t="s">
        <v>4593</v>
      </c>
      <c r="N609" s="16" t="s">
        <v>4593</v>
      </c>
      <c r="O609" s="12" t="s">
        <v>8332</v>
      </c>
      <c r="P609" s="18" t="s">
        <v>8333</v>
      </c>
      <c r="Q609" s="12" t="s">
        <v>4596</v>
      </c>
      <c r="R609" s="12" t="s">
        <v>4593</v>
      </c>
      <c r="S609" s="10" t="s">
        <v>8334</v>
      </c>
      <c r="T609" s="23">
        <v>4.217</v>
      </c>
      <c r="U609" s="24">
        <v>2</v>
      </c>
      <c r="V609" s="24">
        <v>1</v>
      </c>
      <c r="W609" s="24">
        <v>2</v>
      </c>
    </row>
    <row r="610" s="2" customFormat="1" ht="15.75" spans="1:23">
      <c r="A610" s="11" t="s">
        <v>1159</v>
      </c>
      <c r="B610" s="11" t="s">
        <v>1169</v>
      </c>
      <c r="C610" s="8" t="s">
        <v>4958</v>
      </c>
      <c r="D610" s="9" t="s">
        <v>8063</v>
      </c>
      <c r="E610" s="10" t="s">
        <v>4587</v>
      </c>
      <c r="F610" s="12" t="s">
        <v>8335</v>
      </c>
      <c r="G610" s="12" t="s">
        <v>4876</v>
      </c>
      <c r="H610" s="10" t="s">
        <v>8336</v>
      </c>
      <c r="I610" s="16">
        <v>434.71</v>
      </c>
      <c r="J610" s="10" t="s">
        <v>8337</v>
      </c>
      <c r="K610" s="16">
        <v>86</v>
      </c>
      <c r="L610" s="16">
        <v>197.83</v>
      </c>
      <c r="M610" s="16">
        <v>-1</v>
      </c>
      <c r="N610" s="16">
        <v>-2.3</v>
      </c>
      <c r="O610" s="12" t="s">
        <v>8338</v>
      </c>
      <c r="P610" s="18" t="s">
        <v>8339</v>
      </c>
      <c r="Q610" s="12" t="s">
        <v>8340</v>
      </c>
      <c r="R610" s="12" t="s">
        <v>8341</v>
      </c>
      <c r="S610" s="10" t="s">
        <v>8342</v>
      </c>
      <c r="T610" s="23">
        <v>4.428</v>
      </c>
      <c r="U610" s="24">
        <v>2</v>
      </c>
      <c r="V610" s="24">
        <v>1</v>
      </c>
      <c r="W610" s="24">
        <v>0</v>
      </c>
    </row>
    <row r="611" s="2" customFormat="1" ht="15.75" spans="1:23">
      <c r="A611" s="11" t="s">
        <v>1179</v>
      </c>
      <c r="B611" s="11" t="s">
        <v>1189</v>
      </c>
      <c r="C611" s="8" t="s">
        <v>4965</v>
      </c>
      <c r="D611" s="9" t="s">
        <v>8063</v>
      </c>
      <c r="E611" s="10" t="s">
        <v>4587</v>
      </c>
      <c r="F611" s="12" t="s">
        <v>5123</v>
      </c>
      <c r="G611" s="12" t="s">
        <v>5123</v>
      </c>
      <c r="H611" s="10" t="s">
        <v>8343</v>
      </c>
      <c r="I611" s="16">
        <v>315.45</v>
      </c>
      <c r="J611" s="10" t="s">
        <v>8344</v>
      </c>
      <c r="K611" s="16">
        <v>63</v>
      </c>
      <c r="L611" s="16">
        <v>199.72</v>
      </c>
      <c r="M611" s="16">
        <v>-1</v>
      </c>
      <c r="N611" s="16">
        <v>-3.17</v>
      </c>
      <c r="O611" s="12" t="s">
        <v>8345</v>
      </c>
      <c r="P611" s="18" t="s">
        <v>8346</v>
      </c>
      <c r="Q611" s="18" t="s">
        <v>8347</v>
      </c>
      <c r="R611" s="12" t="s">
        <v>8348</v>
      </c>
      <c r="S611" s="10" t="s">
        <v>8349</v>
      </c>
      <c r="T611" s="23">
        <v>2.738</v>
      </c>
      <c r="U611" s="24">
        <v>4</v>
      </c>
      <c r="V611" s="24">
        <v>1</v>
      </c>
      <c r="W611" s="24">
        <v>6</v>
      </c>
    </row>
    <row r="612" s="2" customFormat="1" ht="15.75" spans="1:23">
      <c r="A612" s="11" t="s">
        <v>1199</v>
      </c>
      <c r="B612" s="11" t="s">
        <v>1209</v>
      </c>
      <c r="C612" s="8" t="s">
        <v>4971</v>
      </c>
      <c r="D612" s="9" t="s">
        <v>8063</v>
      </c>
      <c r="E612" s="10" t="s">
        <v>4587</v>
      </c>
      <c r="F612" s="12" t="s">
        <v>5123</v>
      </c>
      <c r="G612" s="12" t="s">
        <v>5123</v>
      </c>
      <c r="H612" s="10" t="s">
        <v>8350</v>
      </c>
      <c r="I612" s="16">
        <v>207.23</v>
      </c>
      <c r="J612" s="10" t="s">
        <v>8351</v>
      </c>
      <c r="K612" s="16">
        <v>41</v>
      </c>
      <c r="L612" s="16">
        <v>197.85</v>
      </c>
      <c r="M612" s="16">
        <v>-1</v>
      </c>
      <c r="N612" s="16">
        <v>-4.83</v>
      </c>
      <c r="O612" s="12" t="s">
        <v>8352</v>
      </c>
      <c r="P612" s="18" t="s">
        <v>8353</v>
      </c>
      <c r="Q612" s="18" t="s">
        <v>8354</v>
      </c>
      <c r="R612" s="12" t="s">
        <v>8355</v>
      </c>
      <c r="S612" s="10" t="s">
        <v>8356</v>
      </c>
      <c r="T612" s="23">
        <v>0.895</v>
      </c>
      <c r="U612" s="24">
        <v>2</v>
      </c>
      <c r="V612" s="24">
        <v>1</v>
      </c>
      <c r="W612" s="24">
        <v>4</v>
      </c>
    </row>
    <row r="613" s="2" customFormat="1" ht="15.75" spans="1:23">
      <c r="A613" s="11" t="s">
        <v>1219</v>
      </c>
      <c r="B613" s="11" t="s">
        <v>1229</v>
      </c>
      <c r="C613" s="8" t="s">
        <v>4979</v>
      </c>
      <c r="D613" s="9" t="s">
        <v>8063</v>
      </c>
      <c r="E613" s="10" t="s">
        <v>4587</v>
      </c>
      <c r="F613" s="12" t="s">
        <v>5928</v>
      </c>
      <c r="G613" s="12" t="s">
        <v>5405</v>
      </c>
      <c r="H613" s="10" t="s">
        <v>8357</v>
      </c>
      <c r="I613" s="16">
        <v>241.31</v>
      </c>
      <c r="J613" s="10" t="s">
        <v>8358</v>
      </c>
      <c r="K613" s="16">
        <v>48</v>
      </c>
      <c r="L613" s="16">
        <v>198.91</v>
      </c>
      <c r="M613" s="15" t="s">
        <v>4593</v>
      </c>
      <c r="N613" s="16" t="s">
        <v>4593</v>
      </c>
      <c r="O613" s="12" t="s">
        <v>8359</v>
      </c>
      <c r="P613" s="18" t="s">
        <v>8360</v>
      </c>
      <c r="Q613" s="12" t="s">
        <v>4596</v>
      </c>
      <c r="R613" s="12" t="s">
        <v>8361</v>
      </c>
      <c r="S613" s="10" t="s">
        <v>8362</v>
      </c>
      <c r="T613" s="23">
        <v>3.408</v>
      </c>
      <c r="U613" s="24">
        <v>1</v>
      </c>
      <c r="V613" s="24">
        <v>1</v>
      </c>
      <c r="W613" s="24">
        <v>1</v>
      </c>
    </row>
    <row r="614" s="2" customFormat="1" ht="15.75" spans="1:23">
      <c r="A614" s="11" t="s">
        <v>1239</v>
      </c>
      <c r="B614" s="11" t="s">
        <v>1249</v>
      </c>
      <c r="C614" s="8" t="s">
        <v>4986</v>
      </c>
      <c r="D614" s="9" t="s">
        <v>8063</v>
      </c>
      <c r="E614" s="10" t="s">
        <v>4587</v>
      </c>
      <c r="F614" s="12" t="s">
        <v>5123</v>
      </c>
      <c r="G614" s="12" t="s">
        <v>5123</v>
      </c>
      <c r="H614" s="10" t="s">
        <v>8363</v>
      </c>
      <c r="I614" s="16">
        <v>188.26</v>
      </c>
      <c r="J614" s="10" t="s">
        <v>8364</v>
      </c>
      <c r="K614" s="16">
        <v>37</v>
      </c>
      <c r="L614" s="16">
        <v>196.53</v>
      </c>
      <c r="M614" s="16">
        <v>-1</v>
      </c>
      <c r="N614" s="16">
        <v>-5.31</v>
      </c>
      <c r="O614" s="12" t="s">
        <v>8365</v>
      </c>
      <c r="P614" s="18" t="s">
        <v>8366</v>
      </c>
      <c r="Q614" s="12" t="s">
        <v>4596</v>
      </c>
      <c r="R614" s="16" t="s">
        <v>4593</v>
      </c>
      <c r="S614" s="10" t="s">
        <v>8367</v>
      </c>
      <c r="T614" s="23">
        <v>2.43</v>
      </c>
      <c r="U614" s="24">
        <v>1</v>
      </c>
      <c r="V614" s="24">
        <v>1</v>
      </c>
      <c r="W614" s="24">
        <v>9</v>
      </c>
    </row>
    <row r="615" s="2" customFormat="1" ht="15.75" spans="1:23">
      <c r="A615" s="11" t="s">
        <v>1259</v>
      </c>
      <c r="B615" s="11" t="s">
        <v>1269</v>
      </c>
      <c r="C615" s="8" t="s">
        <v>4994</v>
      </c>
      <c r="D615" s="9" t="s">
        <v>8063</v>
      </c>
      <c r="E615" s="10" t="s">
        <v>4587</v>
      </c>
      <c r="F615" s="12" t="s">
        <v>6873</v>
      </c>
      <c r="G615" s="12" t="s">
        <v>4837</v>
      </c>
      <c r="H615" s="10" t="s">
        <v>8368</v>
      </c>
      <c r="I615" s="16">
        <v>432.46</v>
      </c>
      <c r="J615" s="10" t="s">
        <v>8369</v>
      </c>
      <c r="K615" s="16">
        <v>86</v>
      </c>
      <c r="L615" s="16">
        <v>198.86</v>
      </c>
      <c r="M615" s="16" t="s">
        <v>4592</v>
      </c>
      <c r="N615" s="16" t="s">
        <v>4593</v>
      </c>
      <c r="O615" s="12" t="s">
        <v>8370</v>
      </c>
      <c r="P615" s="18" t="s">
        <v>8371</v>
      </c>
      <c r="Q615" s="12" t="s">
        <v>8372</v>
      </c>
      <c r="R615" s="12" t="s">
        <v>4593</v>
      </c>
      <c r="S615" s="10" t="s">
        <v>8373</v>
      </c>
      <c r="T615" s="23">
        <v>2.793</v>
      </c>
      <c r="U615" s="24">
        <v>7</v>
      </c>
      <c r="V615" s="24">
        <v>0</v>
      </c>
      <c r="W615" s="24">
        <v>7</v>
      </c>
    </row>
    <row r="616" s="2" customFormat="1" ht="15.75" spans="1:23">
      <c r="A616" s="11" t="s">
        <v>1279</v>
      </c>
      <c r="B616" s="11" t="s">
        <v>1289</v>
      </c>
      <c r="C616" s="8" t="s">
        <v>5002</v>
      </c>
      <c r="D616" s="9" t="s">
        <v>8063</v>
      </c>
      <c r="E616" s="10" t="s">
        <v>4587</v>
      </c>
      <c r="F616" s="12" t="s">
        <v>5123</v>
      </c>
      <c r="G616" s="12" t="s">
        <v>5123</v>
      </c>
      <c r="H616" s="10" t="s">
        <v>8374</v>
      </c>
      <c r="I616" s="16">
        <v>180.16</v>
      </c>
      <c r="J616" s="10" t="s">
        <v>8375</v>
      </c>
      <c r="K616" s="16">
        <v>36</v>
      </c>
      <c r="L616" s="16">
        <v>199.83</v>
      </c>
      <c r="M616" s="16">
        <v>-1</v>
      </c>
      <c r="N616" s="16">
        <v>-5.55</v>
      </c>
      <c r="O616" s="12" t="s">
        <v>8376</v>
      </c>
      <c r="P616" s="18" t="s">
        <v>8377</v>
      </c>
      <c r="Q616" s="12" t="s">
        <v>4596</v>
      </c>
      <c r="R616" s="16" t="s">
        <v>4593</v>
      </c>
      <c r="S616" s="10" t="s">
        <v>8378</v>
      </c>
      <c r="T616" s="23">
        <v>-2.874</v>
      </c>
      <c r="U616" s="24">
        <v>1</v>
      </c>
      <c r="V616" s="24">
        <v>5</v>
      </c>
      <c r="W616" s="24">
        <v>5</v>
      </c>
    </row>
    <row r="617" s="2" customFormat="1" ht="15.75" spans="1:23">
      <c r="A617" s="11" t="s">
        <v>1299</v>
      </c>
      <c r="B617" s="11" t="s">
        <v>1309</v>
      </c>
      <c r="C617" s="8" t="s">
        <v>5009</v>
      </c>
      <c r="D617" s="9" t="s">
        <v>8063</v>
      </c>
      <c r="E617" s="10" t="s">
        <v>4587</v>
      </c>
      <c r="F617" s="12" t="s">
        <v>5507</v>
      </c>
      <c r="G617" s="12" t="s">
        <v>4837</v>
      </c>
      <c r="H617" s="10" t="s">
        <v>8379</v>
      </c>
      <c r="I617" s="16">
        <v>265.25</v>
      </c>
      <c r="J617" s="10" t="s">
        <v>8380</v>
      </c>
      <c r="K617" s="16">
        <v>27</v>
      </c>
      <c r="L617" s="16">
        <v>101.79</v>
      </c>
      <c r="M617" s="16" t="s">
        <v>4592</v>
      </c>
      <c r="N617" s="16" t="s">
        <v>4593</v>
      </c>
      <c r="O617" s="12" t="s">
        <v>8381</v>
      </c>
      <c r="P617" s="18" t="s">
        <v>8382</v>
      </c>
      <c r="Q617" s="12" t="s">
        <v>4596</v>
      </c>
      <c r="R617" s="12" t="s">
        <v>8383</v>
      </c>
      <c r="S617" s="10" t="s">
        <v>8384</v>
      </c>
      <c r="T617" s="23">
        <v>1.388</v>
      </c>
      <c r="U617" s="24">
        <v>2</v>
      </c>
      <c r="V617" s="24">
        <v>2</v>
      </c>
      <c r="W617" s="24">
        <v>3</v>
      </c>
    </row>
    <row r="618" s="2" customFormat="1" ht="15.75" spans="1:23">
      <c r="A618" s="11" t="s">
        <v>1160</v>
      </c>
      <c r="B618" s="11" t="s">
        <v>1170</v>
      </c>
      <c r="C618" s="8" t="s">
        <v>5015</v>
      </c>
      <c r="D618" s="9" t="s">
        <v>8063</v>
      </c>
      <c r="E618" s="10" t="s">
        <v>4587</v>
      </c>
      <c r="F618" s="12" t="s">
        <v>5123</v>
      </c>
      <c r="G618" s="12" t="s">
        <v>5123</v>
      </c>
      <c r="H618" s="10" t="s">
        <v>8385</v>
      </c>
      <c r="I618" s="16">
        <v>150.17</v>
      </c>
      <c r="J618" s="10" t="s">
        <v>8386</v>
      </c>
      <c r="K618" s="16">
        <v>30</v>
      </c>
      <c r="L618" s="16">
        <v>199.77</v>
      </c>
      <c r="M618" s="16">
        <v>-1</v>
      </c>
      <c r="N618" s="16">
        <v>-6.66</v>
      </c>
      <c r="O618" s="12" t="s">
        <v>8387</v>
      </c>
      <c r="P618" s="18" t="s">
        <v>8300</v>
      </c>
      <c r="Q618" s="12" t="s">
        <v>4596</v>
      </c>
      <c r="R618" s="12" t="s">
        <v>8388</v>
      </c>
      <c r="S618" s="10" t="s">
        <v>8389</v>
      </c>
      <c r="T618" s="23">
        <v>1.994</v>
      </c>
      <c r="U618" s="24">
        <v>1</v>
      </c>
      <c r="V618" s="24">
        <v>1</v>
      </c>
      <c r="W618" s="24">
        <v>2</v>
      </c>
    </row>
    <row r="619" s="2" customFormat="1" ht="15.75" spans="1:23">
      <c r="A619" s="11" t="s">
        <v>1180</v>
      </c>
      <c r="B619" s="11" t="s">
        <v>1190</v>
      </c>
      <c r="C619" s="8" t="s">
        <v>5022</v>
      </c>
      <c r="D619" s="9" t="s">
        <v>8063</v>
      </c>
      <c r="E619" s="10" t="s">
        <v>4587</v>
      </c>
      <c r="F619" s="12" t="s">
        <v>5528</v>
      </c>
      <c r="G619" s="12" t="s">
        <v>5223</v>
      </c>
      <c r="H619" s="10" t="s">
        <v>8390</v>
      </c>
      <c r="I619" s="16">
        <v>172.57</v>
      </c>
      <c r="J619" s="10" t="s">
        <v>8391</v>
      </c>
      <c r="K619" s="16">
        <v>34</v>
      </c>
      <c r="L619" s="16">
        <v>197.03</v>
      </c>
      <c r="M619" s="16">
        <v>-1</v>
      </c>
      <c r="N619" s="16">
        <v>-5.79</v>
      </c>
      <c r="O619" s="12" t="s">
        <v>8392</v>
      </c>
      <c r="P619" s="18" t="s">
        <v>6935</v>
      </c>
      <c r="Q619" s="12" t="s">
        <v>4596</v>
      </c>
      <c r="R619" s="16" t="s">
        <v>4593</v>
      </c>
      <c r="S619" s="10" t="s">
        <v>8393</v>
      </c>
      <c r="T619" s="23">
        <v>1.882</v>
      </c>
      <c r="U619" s="24">
        <v>1</v>
      </c>
      <c r="V619" s="24">
        <v>1</v>
      </c>
      <c r="W619" s="24">
        <v>1</v>
      </c>
    </row>
    <row r="620" s="2" customFormat="1" ht="15.75" spans="1:23">
      <c r="A620" s="11" t="s">
        <v>1200</v>
      </c>
      <c r="B620" s="11" t="s">
        <v>1210</v>
      </c>
      <c r="C620" s="8" t="s">
        <v>5029</v>
      </c>
      <c r="D620" s="9" t="s">
        <v>8063</v>
      </c>
      <c r="E620" s="10" t="s">
        <v>4587</v>
      </c>
      <c r="F620" s="12" t="s">
        <v>5123</v>
      </c>
      <c r="G620" s="12" t="s">
        <v>5123</v>
      </c>
      <c r="H620" s="10" t="s">
        <v>8394</v>
      </c>
      <c r="I620" s="16">
        <v>239.7</v>
      </c>
      <c r="J620" s="10" t="s">
        <v>8395</v>
      </c>
      <c r="K620" s="16">
        <v>48</v>
      </c>
      <c r="L620" s="16">
        <v>200.25</v>
      </c>
      <c r="M620" s="16">
        <v>-1</v>
      </c>
      <c r="N620" s="16">
        <v>-4.17</v>
      </c>
      <c r="O620" s="12" t="s">
        <v>8396</v>
      </c>
      <c r="P620" s="18" t="s">
        <v>8397</v>
      </c>
      <c r="Q620" s="18" t="s">
        <v>8398</v>
      </c>
      <c r="R620" s="12" t="s">
        <v>8399</v>
      </c>
      <c r="S620" s="10" t="s">
        <v>8400</v>
      </c>
      <c r="T620" s="23">
        <v>-4.111</v>
      </c>
      <c r="U620" s="24">
        <v>3</v>
      </c>
      <c r="V620" s="24">
        <v>0</v>
      </c>
      <c r="W620" s="24">
        <v>6</v>
      </c>
    </row>
    <row r="621" s="2" customFormat="1" ht="15.75" spans="1:23">
      <c r="A621" s="11" t="s">
        <v>1220</v>
      </c>
      <c r="B621" s="11" t="s">
        <v>1230</v>
      </c>
      <c r="C621" s="8" t="s">
        <v>5036</v>
      </c>
      <c r="D621" s="9" t="s">
        <v>8063</v>
      </c>
      <c r="E621" s="10" t="s">
        <v>4587</v>
      </c>
      <c r="F621" s="12" t="s">
        <v>8401</v>
      </c>
      <c r="G621" s="12" t="s">
        <v>5405</v>
      </c>
      <c r="H621" s="10" t="s">
        <v>8402</v>
      </c>
      <c r="I621" s="16">
        <v>163.13</v>
      </c>
      <c r="J621" s="10" t="s">
        <v>8403</v>
      </c>
      <c r="K621" s="16">
        <v>32</v>
      </c>
      <c r="L621" s="16">
        <v>196.16</v>
      </c>
      <c r="M621" s="15" t="s">
        <v>4593</v>
      </c>
      <c r="N621" s="16" t="s">
        <v>4593</v>
      </c>
      <c r="O621" s="12" t="s">
        <v>8404</v>
      </c>
      <c r="P621" s="18" t="s">
        <v>8405</v>
      </c>
      <c r="Q621" s="12" t="s">
        <v>4596</v>
      </c>
      <c r="R621" s="12" t="s">
        <v>4593</v>
      </c>
      <c r="S621" s="10" t="s">
        <v>8406</v>
      </c>
      <c r="T621" s="23">
        <v>1.368</v>
      </c>
      <c r="U621" s="24">
        <v>1</v>
      </c>
      <c r="V621" s="24">
        <v>1</v>
      </c>
      <c r="W621" s="24">
        <v>1</v>
      </c>
    </row>
    <row r="622" s="2" customFormat="1" ht="15.75" spans="1:23">
      <c r="A622" s="11" t="s">
        <v>1240</v>
      </c>
      <c r="B622" s="11" t="s">
        <v>1250</v>
      </c>
      <c r="C622" s="8" t="s">
        <v>5042</v>
      </c>
      <c r="D622" s="9" t="s">
        <v>8063</v>
      </c>
      <c r="E622" s="10" t="s">
        <v>4587</v>
      </c>
      <c r="F622" s="12" t="s">
        <v>6170</v>
      </c>
      <c r="G622" s="12" t="s">
        <v>4635</v>
      </c>
      <c r="H622" s="10" t="s">
        <v>8407</v>
      </c>
      <c r="I622" s="16">
        <v>162.14</v>
      </c>
      <c r="J622" s="10" t="s">
        <v>8408</v>
      </c>
      <c r="K622" s="16">
        <v>32</v>
      </c>
      <c r="L622" s="16">
        <v>197.36</v>
      </c>
      <c r="M622" s="16">
        <v>-1</v>
      </c>
      <c r="N622" s="16">
        <v>-6.17</v>
      </c>
      <c r="O622" s="12" t="s">
        <v>8409</v>
      </c>
      <c r="P622" s="18" t="s">
        <v>8410</v>
      </c>
      <c r="Q622" s="12" t="s">
        <v>4596</v>
      </c>
      <c r="R622" s="12" t="s">
        <v>8411</v>
      </c>
      <c r="S622" s="10" t="s">
        <v>8412</v>
      </c>
      <c r="T622" s="23">
        <v>1.146</v>
      </c>
      <c r="U622" s="24">
        <v>2</v>
      </c>
      <c r="V622" s="24">
        <v>1</v>
      </c>
      <c r="W622" s="24">
        <v>0</v>
      </c>
    </row>
    <row r="623" s="2" customFormat="1" ht="15.75" spans="1:23">
      <c r="A623" s="11" t="s">
        <v>1260</v>
      </c>
      <c r="B623" s="11" t="s">
        <v>1270</v>
      </c>
      <c r="C623" s="8" t="s">
        <v>5049</v>
      </c>
      <c r="D623" s="9" t="s">
        <v>8063</v>
      </c>
      <c r="E623" s="10" t="s">
        <v>4587</v>
      </c>
      <c r="F623" s="12" t="s">
        <v>8413</v>
      </c>
      <c r="G623" s="12" t="s">
        <v>4698</v>
      </c>
      <c r="H623" s="10" t="s">
        <v>8414</v>
      </c>
      <c r="I623" s="16">
        <v>314.33</v>
      </c>
      <c r="J623" s="10" t="s">
        <v>8415</v>
      </c>
      <c r="K623" s="16">
        <v>32</v>
      </c>
      <c r="L623" s="16">
        <v>101.8</v>
      </c>
      <c r="M623" s="16">
        <v>-1</v>
      </c>
      <c r="N623" s="16">
        <v>-3.18</v>
      </c>
      <c r="O623" s="12" t="s">
        <v>8416</v>
      </c>
      <c r="P623" s="18" t="s">
        <v>8417</v>
      </c>
      <c r="Q623" s="12" t="s">
        <v>4596</v>
      </c>
      <c r="R623" s="12" t="s">
        <v>8418</v>
      </c>
      <c r="S623" s="10" t="s">
        <v>8419</v>
      </c>
      <c r="T623" s="23">
        <v>3.41</v>
      </c>
      <c r="U623" s="24">
        <v>4</v>
      </c>
      <c r="V623" s="24">
        <v>1</v>
      </c>
      <c r="W623" s="24">
        <v>6</v>
      </c>
    </row>
    <row r="624" s="2" customFormat="1" ht="15.75" spans="1:23">
      <c r="A624" s="11" t="s">
        <v>1280</v>
      </c>
      <c r="B624" s="11" t="s">
        <v>1290</v>
      </c>
      <c r="C624" s="8" t="s">
        <v>5056</v>
      </c>
      <c r="D624" s="9" t="s">
        <v>8063</v>
      </c>
      <c r="E624" s="10" t="s">
        <v>4587</v>
      </c>
      <c r="F624" s="12" t="s">
        <v>5123</v>
      </c>
      <c r="G624" s="12" t="s">
        <v>5123</v>
      </c>
      <c r="H624" s="10" t="s">
        <v>8420</v>
      </c>
      <c r="I624" s="16">
        <v>336.73</v>
      </c>
      <c r="J624" s="10" t="s">
        <v>8421</v>
      </c>
      <c r="K624" s="16">
        <v>74</v>
      </c>
      <c r="L624" s="16">
        <v>219.76</v>
      </c>
      <c r="M624" s="16">
        <v>-1</v>
      </c>
      <c r="N624" s="16">
        <v>-2.97</v>
      </c>
      <c r="O624" s="12" t="s">
        <v>8422</v>
      </c>
      <c r="P624" s="18" t="s">
        <v>8423</v>
      </c>
      <c r="Q624" s="12" t="s">
        <v>4596</v>
      </c>
      <c r="R624" s="12" t="s">
        <v>8424</v>
      </c>
      <c r="S624" s="10" t="s">
        <v>8425</v>
      </c>
      <c r="T624" s="23">
        <v>-0.021</v>
      </c>
      <c r="U624" s="24">
        <v>2</v>
      </c>
      <c r="V624" s="24">
        <v>2</v>
      </c>
      <c r="W624" s="24">
        <v>2</v>
      </c>
    </row>
    <row r="625" s="2" customFormat="1" ht="15.75" spans="1:23">
      <c r="A625" s="11" t="s">
        <v>1300</v>
      </c>
      <c r="B625" s="11" t="s">
        <v>1310</v>
      </c>
      <c r="C625" s="8" t="s">
        <v>5063</v>
      </c>
      <c r="D625" s="9" t="s">
        <v>8063</v>
      </c>
      <c r="E625" s="10" t="s">
        <v>4587</v>
      </c>
      <c r="F625" s="12" t="s">
        <v>5123</v>
      </c>
      <c r="G625" s="12" t="s">
        <v>5123</v>
      </c>
      <c r="H625" s="10" t="s">
        <v>8426</v>
      </c>
      <c r="I625" s="16">
        <v>190</v>
      </c>
      <c r="J625" s="10" t="s">
        <v>8427</v>
      </c>
      <c r="K625" s="16">
        <v>9</v>
      </c>
      <c r="L625" s="16">
        <v>47.37</v>
      </c>
      <c r="M625" s="16">
        <v>-1</v>
      </c>
      <c r="N625" s="16">
        <v>-5.26</v>
      </c>
      <c r="O625" s="12" t="s">
        <v>8428</v>
      </c>
      <c r="P625" s="18" t="s">
        <v>8429</v>
      </c>
      <c r="Q625" s="12" t="s">
        <v>4596</v>
      </c>
      <c r="R625" s="12" t="s">
        <v>8430</v>
      </c>
      <c r="S625" s="10" t="s">
        <v>8431</v>
      </c>
      <c r="T625" s="23">
        <v>-0.505</v>
      </c>
      <c r="U625" s="24">
        <v>2</v>
      </c>
      <c r="V625" s="24">
        <v>2</v>
      </c>
      <c r="W625" s="24">
        <v>0</v>
      </c>
    </row>
    <row r="626" s="2" customFormat="1" ht="15.75" spans="1:23">
      <c r="A626" s="11" t="s">
        <v>1161</v>
      </c>
      <c r="B626" s="11" t="s">
        <v>1171</v>
      </c>
      <c r="C626" s="8" t="s">
        <v>5069</v>
      </c>
      <c r="D626" s="9" t="s">
        <v>8063</v>
      </c>
      <c r="E626" s="10" t="s">
        <v>4587</v>
      </c>
      <c r="F626" s="12" t="s">
        <v>5123</v>
      </c>
      <c r="G626" s="12" t="s">
        <v>5123</v>
      </c>
      <c r="H626" s="10" t="s">
        <v>8432</v>
      </c>
      <c r="I626" s="16">
        <v>378.87</v>
      </c>
      <c r="J626" s="10" t="s">
        <v>8433</v>
      </c>
      <c r="K626" s="16">
        <v>76</v>
      </c>
      <c r="L626" s="16">
        <v>200.59</v>
      </c>
      <c r="M626" s="16">
        <v>-1</v>
      </c>
      <c r="N626" s="16">
        <v>-2.64</v>
      </c>
      <c r="O626" s="12" t="s">
        <v>8434</v>
      </c>
      <c r="P626" s="18" t="s">
        <v>8435</v>
      </c>
      <c r="Q626" s="12" t="s">
        <v>4596</v>
      </c>
      <c r="R626" s="16" t="s">
        <v>4593</v>
      </c>
      <c r="S626" s="10" t="s">
        <v>8436</v>
      </c>
      <c r="T626" s="23">
        <v>1.131</v>
      </c>
      <c r="U626" s="24">
        <v>4</v>
      </c>
      <c r="V626" s="24">
        <v>3</v>
      </c>
      <c r="W626" s="24">
        <v>10</v>
      </c>
    </row>
    <row r="627" s="2" customFormat="1" ht="15.75" spans="1:23">
      <c r="A627" s="11" t="s">
        <v>1181</v>
      </c>
      <c r="B627" s="11" t="s">
        <v>1191</v>
      </c>
      <c r="C627" s="8" t="s">
        <v>5076</v>
      </c>
      <c r="D627" s="9" t="s">
        <v>8063</v>
      </c>
      <c r="E627" s="10" t="s">
        <v>4587</v>
      </c>
      <c r="F627" s="12" t="s">
        <v>5123</v>
      </c>
      <c r="G627" s="12" t="s">
        <v>5123</v>
      </c>
      <c r="H627" s="10" t="s">
        <v>8437</v>
      </c>
      <c r="I627" s="16">
        <v>96.11</v>
      </c>
      <c r="J627" s="10" t="s">
        <v>8438</v>
      </c>
      <c r="K627" s="16">
        <v>100</v>
      </c>
      <c r="L627" s="16">
        <v>1040.49</v>
      </c>
      <c r="M627" s="16">
        <v>-1</v>
      </c>
      <c r="N627" s="16">
        <v>-10.4</v>
      </c>
      <c r="O627" s="12" t="s">
        <v>8439</v>
      </c>
      <c r="P627" s="18" t="s">
        <v>8440</v>
      </c>
      <c r="Q627" s="12" t="s">
        <v>4596</v>
      </c>
      <c r="R627" s="12" t="s">
        <v>8441</v>
      </c>
      <c r="S627" s="10" t="s">
        <v>8442</v>
      </c>
      <c r="T627" s="23">
        <v>-1.863</v>
      </c>
      <c r="U627" s="24">
        <v>2</v>
      </c>
      <c r="V627" s="24">
        <v>2</v>
      </c>
      <c r="W627" s="24">
        <v>0</v>
      </c>
    </row>
    <row r="628" s="2" customFormat="1" ht="15.75" spans="1:23">
      <c r="A628" s="11" t="s">
        <v>1201</v>
      </c>
      <c r="B628" s="11" t="s">
        <v>1211</v>
      </c>
      <c r="C628" s="8" t="s">
        <v>5083</v>
      </c>
      <c r="D628" s="9" t="s">
        <v>8063</v>
      </c>
      <c r="E628" s="10" t="s">
        <v>4587</v>
      </c>
      <c r="F628" s="12" t="s">
        <v>5417</v>
      </c>
      <c r="G628" s="12" t="s">
        <v>4589</v>
      </c>
      <c r="H628" s="10" t="s">
        <v>8443</v>
      </c>
      <c r="I628" s="16">
        <v>368.43</v>
      </c>
      <c r="J628" s="10" t="s">
        <v>8444</v>
      </c>
      <c r="K628" s="16">
        <v>74</v>
      </c>
      <c r="L628" s="16">
        <v>200.85</v>
      </c>
      <c r="M628" s="16">
        <v>-1</v>
      </c>
      <c r="N628" s="16">
        <v>-2.71</v>
      </c>
      <c r="O628" s="12" t="s">
        <v>8445</v>
      </c>
      <c r="P628" s="18" t="s">
        <v>8446</v>
      </c>
      <c r="Q628" s="12" t="s">
        <v>4596</v>
      </c>
      <c r="R628" s="16" t="s">
        <v>4593</v>
      </c>
      <c r="S628" s="10" t="s">
        <v>8447</v>
      </c>
      <c r="T628" s="23">
        <v>4.975</v>
      </c>
      <c r="U628" s="24">
        <v>2</v>
      </c>
      <c r="V628" s="24">
        <v>2</v>
      </c>
      <c r="W628" s="24">
        <v>5</v>
      </c>
    </row>
    <row r="629" s="2" customFormat="1" ht="15.75" spans="1:23">
      <c r="A629" s="11" t="s">
        <v>1221</v>
      </c>
      <c r="B629" s="11" t="s">
        <v>1231</v>
      </c>
      <c r="C629" s="8" t="s">
        <v>5090</v>
      </c>
      <c r="D629" s="9" t="s">
        <v>8063</v>
      </c>
      <c r="E629" s="10" t="s">
        <v>4587</v>
      </c>
      <c r="F629" s="12" t="s">
        <v>5123</v>
      </c>
      <c r="G629" s="12" t="s">
        <v>4876</v>
      </c>
      <c r="H629" s="10" t="s">
        <v>8448</v>
      </c>
      <c r="I629" s="16">
        <v>174.2</v>
      </c>
      <c r="J629" s="10" t="s">
        <v>8449</v>
      </c>
      <c r="K629" s="16">
        <v>35</v>
      </c>
      <c r="L629" s="16">
        <v>200.92</v>
      </c>
      <c r="M629" s="16">
        <v>-1</v>
      </c>
      <c r="N629" s="16">
        <v>-5.74</v>
      </c>
      <c r="O629" s="12" t="s">
        <v>8450</v>
      </c>
      <c r="P629" s="18" t="s">
        <v>8451</v>
      </c>
      <c r="Q629" s="12" t="s">
        <v>4596</v>
      </c>
      <c r="R629" s="12" t="s">
        <v>8452</v>
      </c>
      <c r="S629" s="10" t="s">
        <v>8453</v>
      </c>
      <c r="T629" s="23">
        <v>1.16</v>
      </c>
      <c r="U629" s="24">
        <v>1</v>
      </c>
      <c r="V629" s="24">
        <v>2</v>
      </c>
      <c r="W629" s="24">
        <v>2</v>
      </c>
    </row>
    <row r="630" s="2" customFormat="1" ht="15.75" spans="1:23">
      <c r="A630" s="7" t="s">
        <v>1241</v>
      </c>
      <c r="B630" s="7" t="s">
        <v>1251</v>
      </c>
      <c r="C630" s="8" t="s">
        <v>5099</v>
      </c>
      <c r="D630" s="9" t="s">
        <v>8063</v>
      </c>
      <c r="E630" s="10" t="s">
        <v>4587</v>
      </c>
      <c r="F630" s="10" t="s">
        <v>5123</v>
      </c>
      <c r="G630" s="10" t="s">
        <v>5123</v>
      </c>
      <c r="H630" s="10" t="s">
        <v>8454</v>
      </c>
      <c r="I630" s="15">
        <v>116.14</v>
      </c>
      <c r="J630" s="10" t="s">
        <v>8455</v>
      </c>
      <c r="K630" s="15">
        <v>23</v>
      </c>
      <c r="L630" s="15">
        <v>198.04</v>
      </c>
      <c r="M630" s="15">
        <v>12</v>
      </c>
      <c r="N630" s="15">
        <v>103.32</v>
      </c>
      <c r="O630" s="10" t="s">
        <v>8456</v>
      </c>
      <c r="P630" s="17" t="s">
        <v>8457</v>
      </c>
      <c r="Q630" s="10" t="s">
        <v>4753</v>
      </c>
      <c r="R630" s="10" t="s">
        <v>4593</v>
      </c>
      <c r="S630" s="10" t="s">
        <v>8458</v>
      </c>
      <c r="T630" s="21">
        <v>-0.067</v>
      </c>
      <c r="U630" s="22">
        <v>1</v>
      </c>
      <c r="V630" s="22">
        <v>2</v>
      </c>
      <c r="W630" s="22">
        <v>0</v>
      </c>
    </row>
    <row r="631" s="2" customFormat="1" ht="15.75" spans="1:23">
      <c r="A631" s="11" t="s">
        <v>1261</v>
      </c>
      <c r="B631" s="11" t="s">
        <v>1271</v>
      </c>
      <c r="C631" s="8" t="s">
        <v>5107</v>
      </c>
      <c r="D631" s="9" t="s">
        <v>8063</v>
      </c>
      <c r="E631" s="10" t="s">
        <v>4587</v>
      </c>
      <c r="F631" s="12" t="s">
        <v>5123</v>
      </c>
      <c r="G631" s="12" t="s">
        <v>5123</v>
      </c>
      <c r="H631" s="10" t="s">
        <v>8459</v>
      </c>
      <c r="I631" s="16">
        <v>124.14</v>
      </c>
      <c r="J631" s="10" t="s">
        <v>8460</v>
      </c>
      <c r="K631" s="16">
        <v>24</v>
      </c>
      <c r="L631" s="16">
        <v>193.33</v>
      </c>
      <c r="M631" s="16">
        <v>-1</v>
      </c>
      <c r="N631" s="16">
        <v>-8.06</v>
      </c>
      <c r="O631" s="12" t="s">
        <v>8461</v>
      </c>
      <c r="P631" s="18" t="s">
        <v>7204</v>
      </c>
      <c r="Q631" s="12" t="s">
        <v>4596</v>
      </c>
      <c r="R631" s="12" t="s">
        <v>8462</v>
      </c>
      <c r="S631" s="10" t="s">
        <v>8463</v>
      </c>
      <c r="T631" s="23">
        <v>1.832</v>
      </c>
      <c r="U631" s="24">
        <v>0</v>
      </c>
      <c r="V631" s="24">
        <v>2</v>
      </c>
      <c r="W631" s="24">
        <v>0</v>
      </c>
    </row>
    <row r="632" s="2" customFormat="1" ht="15.75" spans="1:23">
      <c r="A632" s="11" t="s">
        <v>1281</v>
      </c>
      <c r="B632" s="11" t="s">
        <v>1291</v>
      </c>
      <c r="C632" s="8" t="s">
        <v>5114</v>
      </c>
      <c r="D632" s="9" t="s">
        <v>8063</v>
      </c>
      <c r="E632" s="10" t="s">
        <v>4587</v>
      </c>
      <c r="F632" s="12" t="s">
        <v>5123</v>
      </c>
      <c r="G632" s="12" t="s">
        <v>5177</v>
      </c>
      <c r="H632" s="10" t="s">
        <v>8464</v>
      </c>
      <c r="I632" s="16">
        <v>366.5</v>
      </c>
      <c r="J632" s="10" t="s">
        <v>8465</v>
      </c>
      <c r="K632" s="16">
        <v>73</v>
      </c>
      <c r="L632" s="16">
        <v>199.18</v>
      </c>
      <c r="M632" s="16" t="s">
        <v>4592</v>
      </c>
      <c r="N632" s="16" t="s">
        <v>4593</v>
      </c>
      <c r="O632" s="12" t="s">
        <v>8466</v>
      </c>
      <c r="P632" s="18" t="s">
        <v>8467</v>
      </c>
      <c r="Q632" s="12" t="s">
        <v>4596</v>
      </c>
      <c r="R632" s="12" t="s">
        <v>4593</v>
      </c>
      <c r="S632" s="10" t="s">
        <v>8468</v>
      </c>
      <c r="T632" s="23">
        <v>3.562</v>
      </c>
      <c r="U632" s="24">
        <v>2</v>
      </c>
      <c r="V632" s="24">
        <v>1</v>
      </c>
      <c r="W632" s="24">
        <v>7</v>
      </c>
    </row>
    <row r="633" s="2" customFormat="1" ht="15.75" spans="1:23">
      <c r="A633" s="11" t="s">
        <v>1301</v>
      </c>
      <c r="B633" s="11" t="s">
        <v>1311</v>
      </c>
      <c r="C633" s="8" t="s">
        <v>5122</v>
      </c>
      <c r="D633" s="9" t="s">
        <v>8063</v>
      </c>
      <c r="E633" s="10" t="s">
        <v>4587</v>
      </c>
      <c r="F633" s="12" t="s">
        <v>5123</v>
      </c>
      <c r="G633" s="12" t="s">
        <v>5123</v>
      </c>
      <c r="H633" s="10" t="s">
        <v>8469</v>
      </c>
      <c r="I633" s="16">
        <v>254.37</v>
      </c>
      <c r="J633" s="10" t="s">
        <v>8470</v>
      </c>
      <c r="K633" s="16" t="s">
        <v>6996</v>
      </c>
      <c r="L633" s="16" t="s">
        <v>4593</v>
      </c>
      <c r="M633" s="15" t="s">
        <v>4593</v>
      </c>
      <c r="N633" s="16" t="s">
        <v>4593</v>
      </c>
      <c r="O633" s="12" t="s">
        <v>8471</v>
      </c>
      <c r="P633" s="18" t="s">
        <v>8472</v>
      </c>
      <c r="Q633" s="12" t="s">
        <v>4596</v>
      </c>
      <c r="R633" s="12" t="s">
        <v>8473</v>
      </c>
      <c r="S633" s="10" t="s">
        <v>8474</v>
      </c>
      <c r="T633" s="23">
        <v>3.673</v>
      </c>
      <c r="U633" s="24">
        <v>3</v>
      </c>
      <c r="V633" s="24">
        <v>0</v>
      </c>
      <c r="W633" s="24">
        <v>9</v>
      </c>
    </row>
    <row r="634" s="2" customFormat="1" ht="15.75" spans="1:23">
      <c r="A634" s="11" t="s">
        <v>1162</v>
      </c>
      <c r="B634" s="11" t="s">
        <v>1172</v>
      </c>
      <c r="C634" s="8" t="s">
        <v>5131</v>
      </c>
      <c r="D634" s="9" t="s">
        <v>8063</v>
      </c>
      <c r="E634" s="10" t="s">
        <v>4587</v>
      </c>
      <c r="F634" s="12" t="s">
        <v>8475</v>
      </c>
      <c r="G634" s="12" t="s">
        <v>5782</v>
      </c>
      <c r="H634" s="10" t="s">
        <v>8476</v>
      </c>
      <c r="I634" s="16">
        <v>208.21</v>
      </c>
      <c r="J634" s="10" t="s">
        <v>8477</v>
      </c>
      <c r="K634" s="16">
        <v>41</v>
      </c>
      <c r="L634" s="16">
        <v>196.92</v>
      </c>
      <c r="M634" s="16">
        <v>-1</v>
      </c>
      <c r="N634" s="16">
        <v>-4.8</v>
      </c>
      <c r="O634" s="12" t="s">
        <v>8478</v>
      </c>
      <c r="P634" s="18" t="s">
        <v>8479</v>
      </c>
      <c r="Q634" s="12" t="s">
        <v>8480</v>
      </c>
      <c r="R634" s="12" t="s">
        <v>8481</v>
      </c>
      <c r="S634" s="10" t="s">
        <v>8482</v>
      </c>
      <c r="T634" s="23">
        <v>2.018</v>
      </c>
      <c r="U634" s="24">
        <v>2</v>
      </c>
      <c r="V634" s="24">
        <v>2</v>
      </c>
      <c r="W634" s="24">
        <v>4</v>
      </c>
    </row>
    <row r="635" s="2" customFormat="1" ht="15.75" spans="1:23">
      <c r="A635" s="11" t="s">
        <v>1182</v>
      </c>
      <c r="B635" s="11" t="s">
        <v>1192</v>
      </c>
      <c r="C635" s="8" t="s">
        <v>5138</v>
      </c>
      <c r="D635" s="9" t="s">
        <v>8063</v>
      </c>
      <c r="E635" s="10" t="s">
        <v>4587</v>
      </c>
      <c r="F635" s="12" t="s">
        <v>8483</v>
      </c>
      <c r="G635" s="12" t="s">
        <v>5123</v>
      </c>
      <c r="H635" s="10" t="s">
        <v>8484</v>
      </c>
      <c r="I635" s="16">
        <v>479.01</v>
      </c>
      <c r="J635" s="10" t="s">
        <v>8485</v>
      </c>
      <c r="K635" s="16">
        <v>96</v>
      </c>
      <c r="L635" s="16">
        <v>200.41</v>
      </c>
      <c r="M635" s="16">
        <v>-1</v>
      </c>
      <c r="N635" s="16">
        <v>-2.09</v>
      </c>
      <c r="O635" s="12" t="s">
        <v>8486</v>
      </c>
      <c r="P635" s="18" t="s">
        <v>8487</v>
      </c>
      <c r="Q635" s="18" t="s">
        <v>8488</v>
      </c>
      <c r="R635" s="16" t="s">
        <v>4593</v>
      </c>
      <c r="S635" s="10" t="s">
        <v>8489</v>
      </c>
      <c r="T635" s="23">
        <v>2.547</v>
      </c>
      <c r="U635" s="24">
        <v>2</v>
      </c>
      <c r="V635" s="24">
        <v>0</v>
      </c>
      <c r="W635" s="24">
        <v>7</v>
      </c>
    </row>
    <row r="636" s="2" customFormat="1" ht="15.75" spans="1:23">
      <c r="A636" s="11" t="s">
        <v>1202</v>
      </c>
      <c r="B636" s="11" t="s">
        <v>1212</v>
      </c>
      <c r="C636" s="8" t="s">
        <v>5145</v>
      </c>
      <c r="D636" s="9" t="s">
        <v>8063</v>
      </c>
      <c r="E636" s="10" t="s">
        <v>4587</v>
      </c>
      <c r="F636" s="12" t="s">
        <v>5123</v>
      </c>
      <c r="G636" s="12" t="s">
        <v>5123</v>
      </c>
      <c r="H636" s="10" t="s">
        <v>8490</v>
      </c>
      <c r="I636" s="16">
        <v>182.17</v>
      </c>
      <c r="J636" s="10" t="s">
        <v>8491</v>
      </c>
      <c r="K636" s="16">
        <v>36</v>
      </c>
      <c r="L636" s="16">
        <v>197.62</v>
      </c>
      <c r="M636" s="15" t="s">
        <v>4593</v>
      </c>
      <c r="N636" s="16" t="s">
        <v>4593</v>
      </c>
      <c r="O636" s="12" t="s">
        <v>8492</v>
      </c>
      <c r="P636" s="18" t="s">
        <v>6815</v>
      </c>
      <c r="Q636" s="12" t="s">
        <v>8493</v>
      </c>
      <c r="R636" s="12" t="s">
        <v>8494</v>
      </c>
      <c r="S636" s="10" t="s">
        <v>8495</v>
      </c>
      <c r="T636" s="23">
        <v>1.236</v>
      </c>
      <c r="U636" s="24">
        <v>2</v>
      </c>
      <c r="V636" s="24">
        <v>1</v>
      </c>
      <c r="W636" s="24">
        <v>3</v>
      </c>
    </row>
    <row r="637" s="2" customFormat="1" ht="15.75" spans="1:23">
      <c r="A637" s="11" t="s">
        <v>1222</v>
      </c>
      <c r="B637" s="11" t="s">
        <v>1232</v>
      </c>
      <c r="C637" s="8" t="s">
        <v>5152</v>
      </c>
      <c r="D637" s="9" t="s">
        <v>8063</v>
      </c>
      <c r="E637" s="10" t="s">
        <v>4587</v>
      </c>
      <c r="F637" s="12" t="s">
        <v>6867</v>
      </c>
      <c r="G637" s="12" t="s">
        <v>4876</v>
      </c>
      <c r="H637" s="10" t="s">
        <v>8496</v>
      </c>
      <c r="I637" s="16">
        <v>256.68</v>
      </c>
      <c r="J637" s="10" t="s">
        <v>8497</v>
      </c>
      <c r="K637" s="16">
        <v>51</v>
      </c>
      <c r="L637" s="16">
        <v>198.69</v>
      </c>
      <c r="M637" s="15" t="s">
        <v>4593</v>
      </c>
      <c r="N637" s="16">
        <v>0</v>
      </c>
      <c r="O637" s="12" t="s">
        <v>8498</v>
      </c>
      <c r="P637" s="18" t="s">
        <v>8499</v>
      </c>
      <c r="Q637" s="12" t="s">
        <v>4596</v>
      </c>
      <c r="R637" s="16" t="s">
        <v>4593</v>
      </c>
      <c r="S637" s="10" t="s">
        <v>8500</v>
      </c>
      <c r="T637" s="23">
        <v>3.483</v>
      </c>
      <c r="U637" s="24">
        <v>2</v>
      </c>
      <c r="V637" s="24">
        <v>0</v>
      </c>
      <c r="W637" s="24">
        <v>1</v>
      </c>
    </row>
    <row r="638" s="2" customFormat="1" ht="15.75" spans="1:23">
      <c r="A638" s="11" t="s">
        <v>1242</v>
      </c>
      <c r="B638" s="11" t="s">
        <v>1252</v>
      </c>
      <c r="C638" s="8" t="s">
        <v>5160</v>
      </c>
      <c r="D638" s="9" t="s">
        <v>8063</v>
      </c>
      <c r="E638" s="10" t="s">
        <v>4587</v>
      </c>
      <c r="F638" s="12" t="s">
        <v>5123</v>
      </c>
      <c r="G638" s="12" t="s">
        <v>5123</v>
      </c>
      <c r="H638" s="10" t="s">
        <v>8501</v>
      </c>
      <c r="I638" s="16">
        <v>326.41</v>
      </c>
      <c r="J638" s="10" t="s">
        <v>8502</v>
      </c>
      <c r="K638" s="16">
        <v>65</v>
      </c>
      <c r="L638" s="16">
        <v>199.14</v>
      </c>
      <c r="M638" s="16" t="s">
        <v>4592</v>
      </c>
      <c r="N638" s="16" t="s">
        <v>4593</v>
      </c>
      <c r="O638" s="12" t="s">
        <v>8503</v>
      </c>
      <c r="P638" s="18" t="s">
        <v>8504</v>
      </c>
      <c r="Q638" s="12" t="s">
        <v>4596</v>
      </c>
      <c r="R638" s="16" t="s">
        <v>4593</v>
      </c>
      <c r="S638" s="10" t="s">
        <v>8505</v>
      </c>
      <c r="T638" s="23">
        <v>2.152</v>
      </c>
      <c r="U638" s="24">
        <v>3</v>
      </c>
      <c r="V638" s="24">
        <v>3</v>
      </c>
      <c r="W638" s="24">
        <v>4</v>
      </c>
    </row>
    <row r="639" s="2" customFormat="1" ht="15.75" spans="1:23">
      <c r="A639" s="11" t="s">
        <v>1262</v>
      </c>
      <c r="B639" s="11" t="s">
        <v>1272</v>
      </c>
      <c r="C639" s="8" t="s">
        <v>5167</v>
      </c>
      <c r="D639" s="9" t="s">
        <v>8063</v>
      </c>
      <c r="E639" s="10" t="s">
        <v>4587</v>
      </c>
      <c r="F639" s="12" t="s">
        <v>7368</v>
      </c>
      <c r="G639" s="12" t="s">
        <v>5529</v>
      </c>
      <c r="H639" s="10" t="s">
        <v>8506</v>
      </c>
      <c r="I639" s="16">
        <v>318.36</v>
      </c>
      <c r="J639" s="10" t="s">
        <v>8507</v>
      </c>
      <c r="K639" s="16">
        <v>64</v>
      </c>
      <c r="L639" s="16">
        <v>201.03</v>
      </c>
      <c r="M639" s="16" t="s">
        <v>4592</v>
      </c>
      <c r="N639" s="16" t="s">
        <v>4593</v>
      </c>
      <c r="O639" s="12" t="s">
        <v>8508</v>
      </c>
      <c r="P639" s="18" t="s">
        <v>8509</v>
      </c>
      <c r="Q639" s="12" t="s">
        <v>4596</v>
      </c>
      <c r="R639" s="12" t="s">
        <v>8510</v>
      </c>
      <c r="S639" s="10" t="s">
        <v>8511</v>
      </c>
      <c r="T639" s="23">
        <v>3.435</v>
      </c>
      <c r="U639" s="24">
        <v>3</v>
      </c>
      <c r="V639" s="24">
        <v>2</v>
      </c>
      <c r="W639" s="24">
        <v>0</v>
      </c>
    </row>
    <row r="640" s="2" customFormat="1" ht="15.75" spans="1:23">
      <c r="A640" s="11" t="s">
        <v>1282</v>
      </c>
      <c r="B640" s="11" t="s">
        <v>1292</v>
      </c>
      <c r="C640" s="8" t="s">
        <v>5175</v>
      </c>
      <c r="D640" s="9" t="s">
        <v>8063</v>
      </c>
      <c r="E640" s="10" t="s">
        <v>4587</v>
      </c>
      <c r="F640" s="12" t="s">
        <v>7470</v>
      </c>
      <c r="G640" s="12" t="s">
        <v>5223</v>
      </c>
      <c r="H640" s="10" t="s">
        <v>8512</v>
      </c>
      <c r="I640" s="16">
        <v>351.36</v>
      </c>
      <c r="J640" s="10" t="s">
        <v>8513</v>
      </c>
      <c r="K640" s="16">
        <v>70</v>
      </c>
      <c r="L640" s="16">
        <v>199.23</v>
      </c>
      <c r="M640" s="16" t="s">
        <v>4592</v>
      </c>
      <c r="N640" s="16" t="s">
        <v>4593</v>
      </c>
      <c r="O640" s="12" t="s">
        <v>8514</v>
      </c>
      <c r="P640" s="18" t="s">
        <v>8515</v>
      </c>
      <c r="Q640" s="18" t="s">
        <v>8516</v>
      </c>
      <c r="R640" s="12" t="s">
        <v>4593</v>
      </c>
      <c r="S640" s="10" t="s">
        <v>8517</v>
      </c>
      <c r="T640" s="23">
        <v>-0.951</v>
      </c>
      <c r="U640" s="24">
        <v>4</v>
      </c>
      <c r="V640" s="24">
        <v>5</v>
      </c>
      <c r="W640" s="24">
        <v>6</v>
      </c>
    </row>
    <row r="641" s="2" customFormat="1" ht="15.75" spans="1:23">
      <c r="A641" s="7" t="s">
        <v>1302</v>
      </c>
      <c r="B641" s="7" t="s">
        <v>1312</v>
      </c>
      <c r="C641" s="8" t="s">
        <v>5183</v>
      </c>
      <c r="D641" s="9" t="s">
        <v>8063</v>
      </c>
      <c r="E641" s="10" t="s">
        <v>4587</v>
      </c>
      <c r="F641" s="10" t="s">
        <v>8064</v>
      </c>
      <c r="G641" s="10" t="s">
        <v>4837</v>
      </c>
      <c r="H641" s="10" t="s">
        <v>8518</v>
      </c>
      <c r="I641" s="15">
        <v>242.27</v>
      </c>
      <c r="J641" s="10" t="s">
        <v>8519</v>
      </c>
      <c r="K641" s="15">
        <v>48</v>
      </c>
      <c r="L641" s="15">
        <v>198.13</v>
      </c>
      <c r="M641" s="15">
        <v>-1</v>
      </c>
      <c r="N641" s="16" t="s">
        <v>4593</v>
      </c>
      <c r="O641" s="10" t="s">
        <v>8520</v>
      </c>
      <c r="P641" s="17" t="s">
        <v>7398</v>
      </c>
      <c r="Q641" s="10" t="s">
        <v>4753</v>
      </c>
      <c r="R641" s="10" t="s">
        <v>8521</v>
      </c>
      <c r="S641" s="10" t="s">
        <v>8522</v>
      </c>
      <c r="T641" s="21">
        <v>3.036</v>
      </c>
      <c r="U641" s="22">
        <v>2</v>
      </c>
      <c r="V641" s="22">
        <v>1</v>
      </c>
      <c r="W641" s="22">
        <v>2</v>
      </c>
    </row>
    <row r="642" s="2" customFormat="1" ht="15.75" spans="1:23">
      <c r="A642" s="7" t="s">
        <v>1314</v>
      </c>
      <c r="B642" s="7" t="s">
        <v>1324</v>
      </c>
      <c r="C642" s="8" t="s">
        <v>4585</v>
      </c>
      <c r="D642" s="9" t="s">
        <v>8523</v>
      </c>
      <c r="E642" s="10" t="s">
        <v>4587</v>
      </c>
      <c r="F642" s="10" t="s">
        <v>5446</v>
      </c>
      <c r="G642" s="10" t="s">
        <v>5405</v>
      </c>
      <c r="H642" s="10" t="s">
        <v>8524</v>
      </c>
      <c r="I642" s="15">
        <v>248.24</v>
      </c>
      <c r="J642" s="10" t="s">
        <v>8525</v>
      </c>
      <c r="K642" s="15">
        <v>8</v>
      </c>
      <c r="L642" s="15">
        <v>32.23</v>
      </c>
      <c r="M642" s="15">
        <v>-1</v>
      </c>
      <c r="N642" s="16" t="s">
        <v>4593</v>
      </c>
      <c r="O642" s="10" t="s">
        <v>8526</v>
      </c>
      <c r="P642" s="17" t="s">
        <v>8527</v>
      </c>
      <c r="Q642" s="10" t="s">
        <v>4753</v>
      </c>
      <c r="R642" s="10" t="s">
        <v>4593</v>
      </c>
      <c r="S642" s="10" t="s">
        <v>8528</v>
      </c>
      <c r="T642" s="21">
        <v>2.331</v>
      </c>
      <c r="U642" s="22">
        <v>3</v>
      </c>
      <c r="V642" s="22">
        <v>0</v>
      </c>
      <c r="W642" s="22">
        <v>0</v>
      </c>
    </row>
    <row r="643" s="2" customFormat="1" ht="15.75" spans="1:23">
      <c r="A643" s="11" t="s">
        <v>1334</v>
      </c>
      <c r="B643" s="11" t="s">
        <v>1344</v>
      </c>
      <c r="C643" s="8" t="s">
        <v>4599</v>
      </c>
      <c r="D643" s="9" t="s">
        <v>8523</v>
      </c>
      <c r="E643" s="10" t="s">
        <v>4587</v>
      </c>
      <c r="F643" s="12" t="s">
        <v>5123</v>
      </c>
      <c r="G643" s="12" t="s">
        <v>5123</v>
      </c>
      <c r="H643" s="10" t="s">
        <v>8529</v>
      </c>
      <c r="I643" s="16">
        <v>139.19</v>
      </c>
      <c r="J643" s="10" t="s">
        <v>8530</v>
      </c>
      <c r="K643" s="16">
        <v>28</v>
      </c>
      <c r="L643" s="16">
        <v>201.16</v>
      </c>
      <c r="M643" s="15" t="s">
        <v>4593</v>
      </c>
      <c r="N643" s="16" t="s">
        <v>4593</v>
      </c>
      <c r="O643" s="12" t="s">
        <v>8531</v>
      </c>
      <c r="P643" s="18" t="s">
        <v>8532</v>
      </c>
      <c r="Q643" s="12" t="s">
        <v>4596</v>
      </c>
      <c r="R643" s="12" t="s">
        <v>8533</v>
      </c>
      <c r="S643" s="10" t="s">
        <v>8534</v>
      </c>
      <c r="T643" s="21">
        <v>0.602</v>
      </c>
      <c r="U643" s="22">
        <v>1</v>
      </c>
      <c r="V643" s="22">
        <v>0</v>
      </c>
      <c r="W643" s="22">
        <v>0</v>
      </c>
    </row>
    <row r="644" s="2" customFormat="1" ht="15.75" spans="1:23">
      <c r="A644" s="11" t="s">
        <v>1354</v>
      </c>
      <c r="B644" s="11" t="s">
        <v>1364</v>
      </c>
      <c r="C644" s="8" t="s">
        <v>4608</v>
      </c>
      <c r="D644" s="9" t="s">
        <v>8523</v>
      </c>
      <c r="E644" s="10" t="s">
        <v>4587</v>
      </c>
      <c r="F644" s="12" t="s">
        <v>5123</v>
      </c>
      <c r="G644" s="12" t="s">
        <v>4876</v>
      </c>
      <c r="H644" s="10" t="s">
        <v>8535</v>
      </c>
      <c r="I644" s="16">
        <v>122.12</v>
      </c>
      <c r="J644" s="10" t="s">
        <v>8536</v>
      </c>
      <c r="K644" s="16">
        <v>24</v>
      </c>
      <c r="L644" s="16">
        <v>196.53</v>
      </c>
      <c r="M644" s="15" t="s">
        <v>4593</v>
      </c>
      <c r="N644" s="16" t="s">
        <v>4593</v>
      </c>
      <c r="O644" s="12" t="s">
        <v>8537</v>
      </c>
      <c r="P644" s="18" t="s">
        <v>8538</v>
      </c>
      <c r="Q644" s="12" t="s">
        <v>4596</v>
      </c>
      <c r="R644" s="12" t="s">
        <v>8539</v>
      </c>
      <c r="S644" s="10" t="s">
        <v>8540</v>
      </c>
      <c r="T644" s="21">
        <v>0.741</v>
      </c>
      <c r="U644" s="22">
        <v>1</v>
      </c>
      <c r="V644" s="22">
        <v>1</v>
      </c>
      <c r="W644" s="22">
        <v>0</v>
      </c>
    </row>
    <row r="645" s="2" customFormat="1" ht="15.75" spans="1:23">
      <c r="A645" s="7" t="s">
        <v>1374</v>
      </c>
      <c r="B645" s="7" t="s">
        <v>1384</v>
      </c>
      <c r="C645" s="8" t="s">
        <v>4617</v>
      </c>
      <c r="D645" s="9" t="s">
        <v>8523</v>
      </c>
      <c r="E645" s="10" t="s">
        <v>4587</v>
      </c>
      <c r="F645" s="10" t="s">
        <v>5123</v>
      </c>
      <c r="G645" s="10" t="s">
        <v>5123</v>
      </c>
      <c r="H645" s="10" t="s">
        <v>8541</v>
      </c>
      <c r="I645" s="15">
        <v>203.24</v>
      </c>
      <c r="J645" s="10" t="s">
        <v>8542</v>
      </c>
      <c r="K645" s="15">
        <v>41</v>
      </c>
      <c r="L645" s="15">
        <v>201.73</v>
      </c>
      <c r="M645" s="15">
        <v>-1</v>
      </c>
      <c r="N645" s="16" t="s">
        <v>4593</v>
      </c>
      <c r="O645" s="10" t="s">
        <v>8543</v>
      </c>
      <c r="P645" s="17" t="s">
        <v>8544</v>
      </c>
      <c r="Q645" s="10" t="s">
        <v>4753</v>
      </c>
      <c r="R645" s="10" t="s">
        <v>4593</v>
      </c>
      <c r="S645" s="10" t="s">
        <v>8545</v>
      </c>
      <c r="T645" s="21">
        <v>1.579</v>
      </c>
      <c r="U645" s="22">
        <v>3</v>
      </c>
      <c r="V645" s="22">
        <v>2</v>
      </c>
      <c r="W645" s="22">
        <v>3</v>
      </c>
    </row>
    <row r="646" s="2" customFormat="1" ht="15.75" spans="1:23">
      <c r="A646" s="7" t="s">
        <v>1394</v>
      </c>
      <c r="B646" s="7" t="s">
        <v>1404</v>
      </c>
      <c r="C646" s="8" t="s">
        <v>4625</v>
      </c>
      <c r="D646" s="9" t="s">
        <v>8523</v>
      </c>
      <c r="E646" s="10" t="s">
        <v>4587</v>
      </c>
      <c r="F646" s="10" t="s">
        <v>5123</v>
      </c>
      <c r="G646" s="10" t="s">
        <v>5123</v>
      </c>
      <c r="H646" s="10" t="s">
        <v>8546</v>
      </c>
      <c r="I646" s="15">
        <v>196.29</v>
      </c>
      <c r="J646" s="10" t="s">
        <v>8547</v>
      </c>
      <c r="K646" s="15" t="s">
        <v>6996</v>
      </c>
      <c r="L646" s="16" t="s">
        <v>4593</v>
      </c>
      <c r="M646" s="15" t="s">
        <v>4593</v>
      </c>
      <c r="N646" s="16" t="s">
        <v>4593</v>
      </c>
      <c r="O646" s="10" t="s">
        <v>8548</v>
      </c>
      <c r="P646" s="17" t="s">
        <v>8549</v>
      </c>
      <c r="Q646" s="10" t="s">
        <v>8550</v>
      </c>
      <c r="R646" s="10" t="s">
        <v>8551</v>
      </c>
      <c r="S646" s="10" t="s">
        <v>8552</v>
      </c>
      <c r="T646" s="21">
        <v>2.794</v>
      </c>
      <c r="U646" s="22">
        <v>2</v>
      </c>
      <c r="V646" s="22">
        <v>0</v>
      </c>
      <c r="W646" s="22">
        <v>3</v>
      </c>
    </row>
    <row r="647" s="2" customFormat="1" ht="15.75" spans="1:23">
      <c r="A647" s="7" t="s">
        <v>1414</v>
      </c>
      <c r="B647" s="7" t="s">
        <v>1424</v>
      </c>
      <c r="C647" s="8" t="s">
        <v>4633</v>
      </c>
      <c r="D647" s="9" t="s">
        <v>8523</v>
      </c>
      <c r="E647" s="10" t="s">
        <v>4587</v>
      </c>
      <c r="F647" s="10" t="s">
        <v>5800</v>
      </c>
      <c r="G647" s="10" t="s">
        <v>4996</v>
      </c>
      <c r="H647" s="10" t="s">
        <v>8553</v>
      </c>
      <c r="I647" s="15">
        <v>360.45</v>
      </c>
      <c r="J647" s="10" t="s">
        <v>8554</v>
      </c>
      <c r="K647" s="15">
        <v>72</v>
      </c>
      <c r="L647" s="15">
        <v>199.75</v>
      </c>
      <c r="M647" s="15" t="s">
        <v>4592</v>
      </c>
      <c r="N647" s="16" t="s">
        <v>4593</v>
      </c>
      <c r="O647" s="10" t="s">
        <v>8555</v>
      </c>
      <c r="P647" s="17" t="s">
        <v>8556</v>
      </c>
      <c r="Q647" s="10" t="s">
        <v>4753</v>
      </c>
      <c r="R647" s="10" t="s">
        <v>4593</v>
      </c>
      <c r="S647" s="10" t="s">
        <v>8557</v>
      </c>
      <c r="T647" s="21">
        <v>2.999</v>
      </c>
      <c r="U647" s="22">
        <v>4</v>
      </c>
      <c r="V647" s="22">
        <v>2</v>
      </c>
      <c r="W647" s="22">
        <v>5</v>
      </c>
    </row>
    <row r="648" s="2" customFormat="1" ht="15.75" spans="1:23">
      <c r="A648" s="11" t="s">
        <v>1434</v>
      </c>
      <c r="B648" s="11" t="s">
        <v>1444</v>
      </c>
      <c r="C648" s="8" t="s">
        <v>4643</v>
      </c>
      <c r="D648" s="9" t="s">
        <v>8523</v>
      </c>
      <c r="E648" s="10" t="s">
        <v>4587</v>
      </c>
      <c r="F648" s="12" t="s">
        <v>6873</v>
      </c>
      <c r="G648" s="12" t="s">
        <v>4837</v>
      </c>
      <c r="H648" s="10" t="s">
        <v>8558</v>
      </c>
      <c r="I648" s="16">
        <v>288.78</v>
      </c>
      <c r="J648" s="10" t="s">
        <v>8559</v>
      </c>
      <c r="K648" s="16">
        <v>58</v>
      </c>
      <c r="L648" s="16">
        <v>200.85</v>
      </c>
      <c r="M648" s="16">
        <v>-1</v>
      </c>
      <c r="N648" s="16">
        <v>-3.46</v>
      </c>
      <c r="O648" s="12" t="s">
        <v>8560</v>
      </c>
      <c r="P648" s="18" t="s">
        <v>8561</v>
      </c>
      <c r="Q648" s="12" t="s">
        <v>4596</v>
      </c>
      <c r="R648" s="16" t="s">
        <v>4593</v>
      </c>
      <c r="S648" s="10" t="s">
        <v>8562</v>
      </c>
      <c r="T648" s="23">
        <v>3.719</v>
      </c>
      <c r="U648" s="24">
        <v>2</v>
      </c>
      <c r="V648" s="24">
        <v>0</v>
      </c>
      <c r="W648" s="24">
        <v>6</v>
      </c>
    </row>
    <row r="649" s="2" customFormat="1" ht="15.75" spans="1:23">
      <c r="A649" s="11" t="s">
        <v>1454</v>
      </c>
      <c r="B649" s="11" t="s">
        <v>1464</v>
      </c>
      <c r="C649" s="8" t="s">
        <v>4649</v>
      </c>
      <c r="D649" s="9" t="s">
        <v>8523</v>
      </c>
      <c r="E649" s="10" t="s">
        <v>4587</v>
      </c>
      <c r="F649" s="12" t="s">
        <v>5821</v>
      </c>
      <c r="G649" s="12" t="s">
        <v>5405</v>
      </c>
      <c r="H649" s="10" t="s">
        <v>8563</v>
      </c>
      <c r="I649" s="16">
        <v>397.37</v>
      </c>
      <c r="J649" s="10" t="s">
        <v>8564</v>
      </c>
      <c r="K649" s="16">
        <v>80</v>
      </c>
      <c r="L649" s="16">
        <v>201.32</v>
      </c>
      <c r="M649" s="16" t="s">
        <v>4592</v>
      </c>
      <c r="N649" s="16" t="s">
        <v>4593</v>
      </c>
      <c r="O649" s="12" t="s">
        <v>8565</v>
      </c>
      <c r="P649" s="18" t="s">
        <v>8566</v>
      </c>
      <c r="Q649" s="12" t="s">
        <v>4596</v>
      </c>
      <c r="R649" s="12" t="s">
        <v>8567</v>
      </c>
      <c r="S649" s="10" t="s">
        <v>8568</v>
      </c>
      <c r="T649" s="23">
        <v>3.642</v>
      </c>
      <c r="U649" s="24">
        <v>4</v>
      </c>
      <c r="V649" s="24">
        <v>1</v>
      </c>
      <c r="W649" s="24">
        <v>5</v>
      </c>
    </row>
    <row r="650" s="2" customFormat="1" ht="15.75" spans="1:23">
      <c r="A650" s="11" t="s">
        <v>1315</v>
      </c>
      <c r="B650" s="11" t="s">
        <v>1325</v>
      </c>
      <c r="C650" s="8" t="s">
        <v>4656</v>
      </c>
      <c r="D650" s="9" t="s">
        <v>8523</v>
      </c>
      <c r="E650" s="10" t="s">
        <v>4587</v>
      </c>
      <c r="F650" s="12" t="s">
        <v>5954</v>
      </c>
      <c r="G650" s="12" t="s">
        <v>5177</v>
      </c>
      <c r="H650" s="10" t="s">
        <v>8569</v>
      </c>
      <c r="I650" s="16">
        <v>203.67</v>
      </c>
      <c r="J650" s="10" t="s">
        <v>8570</v>
      </c>
      <c r="K650" s="16">
        <v>40</v>
      </c>
      <c r="L650" s="16">
        <v>196.4</v>
      </c>
      <c r="M650" s="16">
        <v>-1</v>
      </c>
      <c r="N650" s="16">
        <v>-4.91</v>
      </c>
      <c r="O650" s="12" t="s">
        <v>8571</v>
      </c>
      <c r="P650" s="18" t="s">
        <v>8572</v>
      </c>
      <c r="Q650" s="12" t="s">
        <v>4596</v>
      </c>
      <c r="R650" s="12" t="s">
        <v>8573</v>
      </c>
      <c r="S650" s="10" t="s">
        <v>8574</v>
      </c>
      <c r="T650" s="23">
        <v>1.35</v>
      </c>
      <c r="U650" s="24">
        <v>2</v>
      </c>
      <c r="V650" s="24">
        <v>1</v>
      </c>
      <c r="W650" s="24">
        <v>4</v>
      </c>
    </row>
    <row r="651" s="2" customFormat="1" ht="15.75" spans="1:23">
      <c r="A651" s="11" t="s">
        <v>1335</v>
      </c>
      <c r="B651" s="11" t="s">
        <v>1345</v>
      </c>
      <c r="C651" s="8" t="s">
        <v>4664</v>
      </c>
      <c r="D651" s="9" t="s">
        <v>8523</v>
      </c>
      <c r="E651" s="10" t="s">
        <v>4587</v>
      </c>
      <c r="F651" s="12" t="s">
        <v>5123</v>
      </c>
      <c r="G651" s="12" t="s">
        <v>5123</v>
      </c>
      <c r="H651" s="10" t="s">
        <v>8575</v>
      </c>
      <c r="I651" s="16">
        <v>155.28</v>
      </c>
      <c r="J651" s="10" t="s">
        <v>8576</v>
      </c>
      <c r="K651" s="16" t="s">
        <v>6996</v>
      </c>
      <c r="L651" s="16">
        <v>10</v>
      </c>
      <c r="M651" s="15" t="s">
        <v>4593</v>
      </c>
      <c r="N651" s="16">
        <v>0</v>
      </c>
      <c r="O651" s="12" t="s">
        <v>8577</v>
      </c>
      <c r="P651" s="18" t="s">
        <v>8578</v>
      </c>
      <c r="Q651" s="12" t="s">
        <v>4596</v>
      </c>
      <c r="R651" s="12" t="s">
        <v>8579</v>
      </c>
      <c r="S651" s="10" t="s">
        <v>8580</v>
      </c>
      <c r="T651" s="23">
        <v>2.402</v>
      </c>
      <c r="U651" s="24">
        <v>0</v>
      </c>
      <c r="V651" s="24">
        <v>0</v>
      </c>
      <c r="W651" s="24">
        <v>0</v>
      </c>
    </row>
    <row r="652" s="2" customFormat="1" ht="15.75" spans="1:23">
      <c r="A652" s="7" t="s">
        <v>1355</v>
      </c>
      <c r="B652" s="7" t="s">
        <v>1365</v>
      </c>
      <c r="C652" s="8" t="s">
        <v>4671</v>
      </c>
      <c r="D652" s="9" t="s">
        <v>8523</v>
      </c>
      <c r="E652" s="10" t="s">
        <v>4587</v>
      </c>
      <c r="F652" s="10" t="s">
        <v>5954</v>
      </c>
      <c r="G652" s="10" t="s">
        <v>5177</v>
      </c>
      <c r="H652" s="10" t="s">
        <v>8581</v>
      </c>
      <c r="I652" s="15">
        <v>205.64</v>
      </c>
      <c r="J652" s="10" t="s">
        <v>8582</v>
      </c>
      <c r="K652" s="15">
        <v>41</v>
      </c>
      <c r="L652" s="15">
        <v>199.38</v>
      </c>
      <c r="M652" s="15">
        <v>-1</v>
      </c>
      <c r="N652" s="16" t="s">
        <v>4593</v>
      </c>
      <c r="O652" s="10" t="s">
        <v>8583</v>
      </c>
      <c r="P652" s="17" t="s">
        <v>8584</v>
      </c>
      <c r="Q652" s="10" t="s">
        <v>6531</v>
      </c>
      <c r="R652" s="10" t="s">
        <v>8585</v>
      </c>
      <c r="S652" s="10" t="s">
        <v>8586</v>
      </c>
      <c r="T652" s="21">
        <v>0.323</v>
      </c>
      <c r="U652" s="22">
        <v>0</v>
      </c>
      <c r="V652" s="22">
        <v>4</v>
      </c>
      <c r="W652" s="22">
        <v>2</v>
      </c>
    </row>
    <row r="653" s="2" customFormat="1" ht="15.75" spans="1:23">
      <c r="A653" s="7" t="s">
        <v>1375</v>
      </c>
      <c r="B653" s="7" t="s">
        <v>1385</v>
      </c>
      <c r="C653" s="8" t="s">
        <v>4680</v>
      </c>
      <c r="D653" s="9" t="s">
        <v>8523</v>
      </c>
      <c r="E653" s="10" t="s">
        <v>4587</v>
      </c>
      <c r="F653" s="10" t="s">
        <v>5800</v>
      </c>
      <c r="G653" s="10" t="s">
        <v>4996</v>
      </c>
      <c r="H653" s="10" t="s">
        <v>8587</v>
      </c>
      <c r="I653" s="15">
        <v>184.24</v>
      </c>
      <c r="J653" s="10" t="s">
        <v>8588</v>
      </c>
      <c r="K653" s="15">
        <v>37</v>
      </c>
      <c r="L653" s="15">
        <v>200.83</v>
      </c>
      <c r="M653" s="15">
        <v>-1</v>
      </c>
      <c r="N653" s="16" t="s">
        <v>4593</v>
      </c>
      <c r="O653" s="10" t="s">
        <v>8589</v>
      </c>
      <c r="P653" s="17" t="s">
        <v>8590</v>
      </c>
      <c r="Q653" s="10" t="s">
        <v>4753</v>
      </c>
      <c r="R653" s="10" t="s">
        <v>8591</v>
      </c>
      <c r="S653" s="10" t="s">
        <v>8592</v>
      </c>
      <c r="T653" s="21">
        <v>2.876</v>
      </c>
      <c r="U653" s="22">
        <v>2</v>
      </c>
      <c r="V653" s="22">
        <v>0</v>
      </c>
      <c r="W653" s="22">
        <v>1</v>
      </c>
    </row>
    <row r="654" s="2" customFormat="1" ht="15.75" spans="1:23">
      <c r="A654" s="7" t="s">
        <v>1395</v>
      </c>
      <c r="B654" s="7" t="s">
        <v>1405</v>
      </c>
      <c r="C654" s="8" t="s">
        <v>4688</v>
      </c>
      <c r="D654" s="9" t="s">
        <v>8523</v>
      </c>
      <c r="E654" s="10" t="s">
        <v>4587</v>
      </c>
      <c r="F654" s="10" t="s">
        <v>8593</v>
      </c>
      <c r="G654" s="10" t="s">
        <v>5223</v>
      </c>
      <c r="H654" s="10" t="s">
        <v>8594</v>
      </c>
      <c r="I654" s="15">
        <v>402.42</v>
      </c>
      <c r="J654" s="10" t="s">
        <v>8595</v>
      </c>
      <c r="K654" s="15">
        <v>80</v>
      </c>
      <c r="L654" s="15">
        <v>198.8</v>
      </c>
      <c r="M654" s="15">
        <v>-1</v>
      </c>
      <c r="N654" s="16" t="s">
        <v>4593</v>
      </c>
      <c r="O654" s="10" t="s">
        <v>8596</v>
      </c>
      <c r="P654" s="17" t="s">
        <v>8597</v>
      </c>
      <c r="Q654" s="10" t="s">
        <v>4753</v>
      </c>
      <c r="R654" s="10" t="s">
        <v>8598</v>
      </c>
      <c r="S654" s="10" t="s">
        <v>8599</v>
      </c>
      <c r="T654" s="21">
        <v>4.002</v>
      </c>
      <c r="U654" s="22">
        <v>2</v>
      </c>
      <c r="V654" s="22">
        <v>0</v>
      </c>
      <c r="W654" s="22">
        <v>3</v>
      </c>
    </row>
    <row r="655" s="2" customFormat="1" ht="15.75" spans="1:23">
      <c r="A655" s="7" t="s">
        <v>1415</v>
      </c>
      <c r="B655" s="7" t="s">
        <v>1425</v>
      </c>
      <c r="C655" s="8" t="s">
        <v>4696</v>
      </c>
      <c r="D655" s="9" t="s">
        <v>8523</v>
      </c>
      <c r="E655" s="10" t="s">
        <v>4587</v>
      </c>
      <c r="F655" s="10" t="s">
        <v>5123</v>
      </c>
      <c r="G655" s="10" t="s">
        <v>5123</v>
      </c>
      <c r="H655" s="10" t="s">
        <v>8600</v>
      </c>
      <c r="I655" s="15">
        <v>178.23</v>
      </c>
      <c r="J655" s="10" t="s">
        <v>8601</v>
      </c>
      <c r="K655" s="15" t="s">
        <v>6996</v>
      </c>
      <c r="L655" s="16" t="s">
        <v>4593</v>
      </c>
      <c r="M655" s="15" t="s">
        <v>4593</v>
      </c>
      <c r="N655" s="16" t="s">
        <v>4593</v>
      </c>
      <c r="O655" s="10" t="s">
        <v>8602</v>
      </c>
      <c r="P655" s="17" t="s">
        <v>8603</v>
      </c>
      <c r="Q655" s="10" t="s">
        <v>4753</v>
      </c>
      <c r="R655" s="10" t="s">
        <v>8604</v>
      </c>
      <c r="S655" s="10" t="s">
        <v>8605</v>
      </c>
      <c r="T655" s="21">
        <v>2.805</v>
      </c>
      <c r="U655" s="22">
        <v>2</v>
      </c>
      <c r="V655" s="22">
        <v>0</v>
      </c>
      <c r="W655" s="22">
        <v>4</v>
      </c>
    </row>
    <row r="656" s="2" customFormat="1" ht="15.75" spans="1:23">
      <c r="A656" s="7" t="s">
        <v>1435</v>
      </c>
      <c r="B656" s="7" t="s">
        <v>1445</v>
      </c>
      <c r="C656" s="8" t="s">
        <v>4705</v>
      </c>
      <c r="D656" s="9" t="s">
        <v>8523</v>
      </c>
      <c r="E656" s="10" t="s">
        <v>4587</v>
      </c>
      <c r="F656" s="10" t="s">
        <v>5123</v>
      </c>
      <c r="G656" s="10" t="s">
        <v>5123</v>
      </c>
      <c r="H656" s="10" t="s">
        <v>8606</v>
      </c>
      <c r="I656" s="15">
        <v>178.18</v>
      </c>
      <c r="J656" s="10" t="s">
        <v>8607</v>
      </c>
      <c r="K656" s="15">
        <v>36</v>
      </c>
      <c r="L656" s="15">
        <v>202.04</v>
      </c>
      <c r="M656" s="15">
        <v>-1</v>
      </c>
      <c r="N656" s="16" t="s">
        <v>4593</v>
      </c>
      <c r="O656" s="10" t="s">
        <v>8608</v>
      </c>
      <c r="P656" s="17" t="s">
        <v>7258</v>
      </c>
      <c r="Q656" s="10" t="s">
        <v>4753</v>
      </c>
      <c r="R656" s="10" t="s">
        <v>8609</v>
      </c>
      <c r="S656" s="10" t="s">
        <v>8610</v>
      </c>
      <c r="T656" s="21">
        <v>1.911</v>
      </c>
      <c r="U656" s="22">
        <v>2</v>
      </c>
      <c r="V656" s="22">
        <v>0</v>
      </c>
      <c r="W656" s="22">
        <v>3</v>
      </c>
    </row>
    <row r="657" s="2" customFormat="1" ht="15.75" spans="1:23">
      <c r="A657" s="7" t="s">
        <v>1455</v>
      </c>
      <c r="B657" s="7" t="s">
        <v>1465</v>
      </c>
      <c r="C657" s="8" t="s">
        <v>4711</v>
      </c>
      <c r="D657" s="9" t="s">
        <v>8523</v>
      </c>
      <c r="E657" s="10" t="s">
        <v>4587</v>
      </c>
      <c r="F657" s="10" t="s">
        <v>5123</v>
      </c>
      <c r="G657" s="10" t="s">
        <v>5123</v>
      </c>
      <c r="H657" s="10" t="s">
        <v>8611</v>
      </c>
      <c r="I657" s="15">
        <v>210.61</v>
      </c>
      <c r="J657" s="10" t="s">
        <v>8612</v>
      </c>
      <c r="K657" s="15">
        <v>42</v>
      </c>
      <c r="L657" s="15">
        <v>199.42</v>
      </c>
      <c r="M657" s="15">
        <v>-1</v>
      </c>
      <c r="N657" s="16" t="s">
        <v>4593</v>
      </c>
      <c r="O657" s="10" t="s">
        <v>8613</v>
      </c>
      <c r="P657" s="17" t="s">
        <v>8614</v>
      </c>
      <c r="Q657" s="10" t="s">
        <v>4753</v>
      </c>
      <c r="R657" s="10" t="s">
        <v>4593</v>
      </c>
      <c r="S657" s="10" t="s">
        <v>8615</v>
      </c>
      <c r="T657" s="21">
        <v>2.768</v>
      </c>
      <c r="U657" s="22">
        <v>2</v>
      </c>
      <c r="V657" s="22">
        <v>1</v>
      </c>
      <c r="W657" s="22">
        <v>0</v>
      </c>
    </row>
    <row r="658" s="2" customFormat="1" ht="15.75" spans="1:23">
      <c r="A658" s="7" t="s">
        <v>1316</v>
      </c>
      <c r="B658" s="7" t="s">
        <v>1326</v>
      </c>
      <c r="C658" s="8" t="s">
        <v>4718</v>
      </c>
      <c r="D658" s="9" t="s">
        <v>8523</v>
      </c>
      <c r="E658" s="10" t="s">
        <v>4587</v>
      </c>
      <c r="F658" s="10" t="s">
        <v>8616</v>
      </c>
      <c r="G658" s="10" t="s">
        <v>5405</v>
      </c>
      <c r="H658" s="10" t="s">
        <v>8617</v>
      </c>
      <c r="I658" s="15">
        <v>359.42</v>
      </c>
      <c r="J658" s="10" t="s">
        <v>8618</v>
      </c>
      <c r="K658" s="15">
        <v>47</v>
      </c>
      <c r="L658" s="15">
        <v>130.77</v>
      </c>
      <c r="M658" s="15">
        <v>-1</v>
      </c>
      <c r="N658" s="16" t="s">
        <v>4593</v>
      </c>
      <c r="O658" s="10" t="s">
        <v>8619</v>
      </c>
      <c r="P658" s="17" t="s">
        <v>8620</v>
      </c>
      <c r="Q658" s="10" t="s">
        <v>4753</v>
      </c>
      <c r="R658" s="10" t="s">
        <v>4593</v>
      </c>
      <c r="S658" s="10" t="s">
        <v>8621</v>
      </c>
      <c r="T658" s="21">
        <v>4.855</v>
      </c>
      <c r="U658" s="22">
        <v>4</v>
      </c>
      <c r="V658" s="22">
        <v>0</v>
      </c>
      <c r="W658" s="22">
        <v>2</v>
      </c>
    </row>
    <row r="659" s="2" customFormat="1" ht="15.75" spans="1:23">
      <c r="A659" s="7" t="s">
        <v>1336</v>
      </c>
      <c r="B659" s="7" t="s">
        <v>1346</v>
      </c>
      <c r="C659" s="8" t="s">
        <v>4726</v>
      </c>
      <c r="D659" s="9" t="s">
        <v>8523</v>
      </c>
      <c r="E659" s="10" t="s">
        <v>4587</v>
      </c>
      <c r="F659" s="10" t="s">
        <v>8622</v>
      </c>
      <c r="G659" s="10" t="s">
        <v>5405</v>
      </c>
      <c r="H659" s="10" t="s">
        <v>8623</v>
      </c>
      <c r="I659" s="15">
        <v>177.29</v>
      </c>
      <c r="J659" s="10" t="s">
        <v>8624</v>
      </c>
      <c r="K659" s="15" t="s">
        <v>6996</v>
      </c>
      <c r="L659" s="16" t="s">
        <v>4593</v>
      </c>
      <c r="M659" s="15" t="s">
        <v>4593</v>
      </c>
      <c r="N659" s="16" t="s">
        <v>4593</v>
      </c>
      <c r="O659" s="10" t="s">
        <v>8625</v>
      </c>
      <c r="P659" s="17" t="s">
        <v>8626</v>
      </c>
      <c r="Q659" s="10" t="s">
        <v>4753</v>
      </c>
      <c r="R659" s="10" t="s">
        <v>4593</v>
      </c>
      <c r="S659" s="10" t="s">
        <v>8627</v>
      </c>
      <c r="T659" s="21">
        <v>1.157</v>
      </c>
      <c r="U659" s="22">
        <v>2</v>
      </c>
      <c r="V659" s="22">
        <v>0</v>
      </c>
      <c r="W659" s="22">
        <v>5</v>
      </c>
    </row>
    <row r="660" s="2" customFormat="1" ht="15.75" spans="1:23">
      <c r="A660" s="7" t="s">
        <v>1356</v>
      </c>
      <c r="B660" s="7" t="s">
        <v>1366</v>
      </c>
      <c r="C660" s="8" t="s">
        <v>4733</v>
      </c>
      <c r="D660" s="9" t="s">
        <v>8523</v>
      </c>
      <c r="E660" s="10" t="s">
        <v>4587</v>
      </c>
      <c r="F660" s="10" t="s">
        <v>8628</v>
      </c>
      <c r="G660" s="10" t="s">
        <v>4822</v>
      </c>
      <c r="H660" s="10" t="s">
        <v>8629</v>
      </c>
      <c r="I660" s="15">
        <v>291.3</v>
      </c>
      <c r="J660" s="10" t="s">
        <v>8630</v>
      </c>
      <c r="K660" s="15">
        <v>58</v>
      </c>
      <c r="L660" s="15">
        <v>199.11</v>
      </c>
      <c r="M660" s="15" t="s">
        <v>4592</v>
      </c>
      <c r="N660" s="16" t="s">
        <v>4593</v>
      </c>
      <c r="O660" s="10" t="s">
        <v>8631</v>
      </c>
      <c r="P660" s="17" t="s">
        <v>8632</v>
      </c>
      <c r="Q660" s="10" t="s">
        <v>4753</v>
      </c>
      <c r="R660" s="10" t="s">
        <v>4593</v>
      </c>
      <c r="S660" s="10" t="s">
        <v>8633</v>
      </c>
      <c r="T660" s="21">
        <v>2.199</v>
      </c>
      <c r="U660" s="22">
        <v>3</v>
      </c>
      <c r="V660" s="22">
        <v>2</v>
      </c>
      <c r="W660" s="22">
        <v>3</v>
      </c>
    </row>
    <row r="661" s="2" customFormat="1" ht="15.75" spans="1:23">
      <c r="A661" s="7" t="s">
        <v>1376</v>
      </c>
      <c r="B661" s="7" t="s">
        <v>1386</v>
      </c>
      <c r="C661" s="8" t="s">
        <v>4740</v>
      </c>
      <c r="D661" s="9" t="s">
        <v>8523</v>
      </c>
      <c r="E661" s="10" t="s">
        <v>4587</v>
      </c>
      <c r="F661" s="10" t="s">
        <v>8634</v>
      </c>
      <c r="G661" s="10" t="s">
        <v>5650</v>
      </c>
      <c r="H661" s="10" t="s">
        <v>8635</v>
      </c>
      <c r="I661" s="15">
        <v>431.25</v>
      </c>
      <c r="J661" s="10" t="s">
        <v>8636</v>
      </c>
      <c r="K661" s="15">
        <v>86</v>
      </c>
      <c r="L661" s="15">
        <v>199.42</v>
      </c>
      <c r="M661" s="15" t="s">
        <v>4592</v>
      </c>
      <c r="N661" s="16" t="s">
        <v>4593</v>
      </c>
      <c r="O661" s="10" t="s">
        <v>8637</v>
      </c>
      <c r="P661" s="17" t="s">
        <v>8638</v>
      </c>
      <c r="Q661" s="10" t="s">
        <v>4753</v>
      </c>
      <c r="R661" s="10" t="s">
        <v>4593</v>
      </c>
      <c r="S661" s="10" t="s">
        <v>8639</v>
      </c>
      <c r="T661" s="21">
        <v>4.852</v>
      </c>
      <c r="U661" s="22">
        <v>1</v>
      </c>
      <c r="V661" s="22">
        <v>1</v>
      </c>
      <c r="W661" s="22">
        <v>6</v>
      </c>
    </row>
    <row r="662" s="2" customFormat="1" ht="15.75" spans="1:23">
      <c r="A662" s="7" t="s">
        <v>1396</v>
      </c>
      <c r="B662" s="7" t="s">
        <v>1406</v>
      </c>
      <c r="C662" s="8" t="s">
        <v>4747</v>
      </c>
      <c r="D662" s="9" t="s">
        <v>8523</v>
      </c>
      <c r="E662" s="10" t="s">
        <v>4587</v>
      </c>
      <c r="F662" s="10" t="s">
        <v>8640</v>
      </c>
      <c r="G662" s="10" t="s">
        <v>4698</v>
      </c>
      <c r="H662" s="10" t="s">
        <v>8641</v>
      </c>
      <c r="I662" s="15">
        <v>349.29</v>
      </c>
      <c r="J662" s="10" t="s">
        <v>8642</v>
      </c>
      <c r="K662" s="15">
        <v>27</v>
      </c>
      <c r="L662" s="15">
        <v>77.3</v>
      </c>
      <c r="M662" s="15">
        <v>1</v>
      </c>
      <c r="N662" s="15">
        <v>2.86</v>
      </c>
      <c r="O662" s="10" t="s">
        <v>8643</v>
      </c>
      <c r="P662" s="17" t="s">
        <v>8644</v>
      </c>
      <c r="Q662" s="10" t="s">
        <v>8645</v>
      </c>
      <c r="R662" s="10" t="s">
        <v>4593</v>
      </c>
      <c r="S662" s="10" t="s">
        <v>8646</v>
      </c>
      <c r="T662" s="21">
        <v>4.616</v>
      </c>
      <c r="U662" s="22">
        <v>1</v>
      </c>
      <c r="V662" s="22">
        <v>0</v>
      </c>
      <c r="W662" s="22">
        <v>1</v>
      </c>
    </row>
    <row r="663" s="2" customFormat="1" ht="15.75" spans="1:23">
      <c r="A663" s="7" t="s">
        <v>1416</v>
      </c>
      <c r="B663" s="7" t="s">
        <v>1426</v>
      </c>
      <c r="C663" s="8" t="s">
        <v>4756</v>
      </c>
      <c r="D663" s="9" t="s">
        <v>8523</v>
      </c>
      <c r="E663" s="10" t="s">
        <v>4587</v>
      </c>
      <c r="F663" s="10" t="s">
        <v>8647</v>
      </c>
      <c r="G663" s="10" t="s">
        <v>5223</v>
      </c>
      <c r="H663" s="10" t="s">
        <v>8648</v>
      </c>
      <c r="I663" s="15">
        <v>396.87</v>
      </c>
      <c r="J663" s="10" t="s">
        <v>8649</v>
      </c>
      <c r="K663" s="15">
        <v>30</v>
      </c>
      <c r="L663" s="15">
        <v>75.59</v>
      </c>
      <c r="M663" s="15">
        <v>1</v>
      </c>
      <c r="N663" s="15">
        <v>2.52</v>
      </c>
      <c r="O663" s="10" t="s">
        <v>8650</v>
      </c>
      <c r="P663" s="17" t="s">
        <v>8651</v>
      </c>
      <c r="Q663" s="10" t="s">
        <v>4753</v>
      </c>
      <c r="R663" s="10" t="s">
        <v>4593</v>
      </c>
      <c r="S663" s="10" t="s">
        <v>8652</v>
      </c>
      <c r="T663" s="21">
        <v>4.245</v>
      </c>
      <c r="U663" s="22">
        <v>3</v>
      </c>
      <c r="V663" s="22">
        <v>1</v>
      </c>
      <c r="W663" s="22">
        <v>5</v>
      </c>
    </row>
    <row r="664" s="2" customFormat="1" ht="15.75" spans="1:23">
      <c r="A664" s="7" t="s">
        <v>1436</v>
      </c>
      <c r="B664" s="7" t="s">
        <v>1446</v>
      </c>
      <c r="C664" s="8" t="s">
        <v>4763</v>
      </c>
      <c r="D664" s="9" t="s">
        <v>8523</v>
      </c>
      <c r="E664" s="10" t="s">
        <v>4587</v>
      </c>
      <c r="F664" s="10" t="s">
        <v>5417</v>
      </c>
      <c r="G664" s="10" t="s">
        <v>4589</v>
      </c>
      <c r="H664" s="10" t="s">
        <v>8653</v>
      </c>
      <c r="I664" s="15">
        <v>373.45</v>
      </c>
      <c r="J664" s="10" t="s">
        <v>8654</v>
      </c>
      <c r="K664" s="15">
        <v>75</v>
      </c>
      <c r="L664" s="15">
        <v>200.83</v>
      </c>
      <c r="M664" s="15">
        <v>1</v>
      </c>
      <c r="N664" s="15">
        <v>2.68</v>
      </c>
      <c r="O664" s="10" t="s">
        <v>8655</v>
      </c>
      <c r="P664" s="17" t="s">
        <v>8656</v>
      </c>
      <c r="Q664" s="10" t="s">
        <v>4753</v>
      </c>
      <c r="R664" s="10" t="s">
        <v>4593</v>
      </c>
      <c r="S664" s="10" t="s">
        <v>8657</v>
      </c>
      <c r="T664" s="21">
        <v>2.721</v>
      </c>
      <c r="U664" s="22">
        <v>3</v>
      </c>
      <c r="V664" s="22">
        <v>3</v>
      </c>
      <c r="W664" s="22">
        <v>5</v>
      </c>
    </row>
    <row r="665" s="2" customFormat="1" ht="15.75" spans="1:23">
      <c r="A665" s="7" t="s">
        <v>1456</v>
      </c>
      <c r="B665" s="7" t="s">
        <v>1466</v>
      </c>
      <c r="C665" s="8" t="s">
        <v>4770</v>
      </c>
      <c r="D665" s="9" t="s">
        <v>8523</v>
      </c>
      <c r="E665" s="10" t="s">
        <v>4587</v>
      </c>
      <c r="F665" s="10" t="s">
        <v>5123</v>
      </c>
      <c r="G665" s="10" t="s">
        <v>5123</v>
      </c>
      <c r="H665" s="10" t="s">
        <v>8658</v>
      </c>
      <c r="I665" s="15">
        <v>449.62</v>
      </c>
      <c r="J665" s="10" t="s">
        <v>8659</v>
      </c>
      <c r="K665" s="15">
        <v>90</v>
      </c>
      <c r="L665" s="15">
        <v>200.17</v>
      </c>
      <c r="M665" s="15">
        <v>1</v>
      </c>
      <c r="N665" s="15">
        <v>2.22</v>
      </c>
      <c r="O665" s="10" t="s">
        <v>8660</v>
      </c>
      <c r="P665" s="17" t="s">
        <v>8661</v>
      </c>
      <c r="Q665" s="10" t="s">
        <v>4753</v>
      </c>
      <c r="R665" s="10" t="s">
        <v>8662</v>
      </c>
      <c r="S665" s="10" t="s">
        <v>8663</v>
      </c>
      <c r="T665" s="21">
        <v>3.074</v>
      </c>
      <c r="U665" s="22">
        <v>2</v>
      </c>
      <c r="V665" s="22">
        <v>3</v>
      </c>
      <c r="W665" s="22">
        <v>6</v>
      </c>
    </row>
    <row r="666" s="2" customFormat="1" ht="15.75" spans="1:23">
      <c r="A666" s="7" t="s">
        <v>1317</v>
      </c>
      <c r="B666" s="7" t="s">
        <v>1327</v>
      </c>
      <c r="C666" s="8" t="s">
        <v>4777</v>
      </c>
      <c r="D666" s="9" t="s">
        <v>8523</v>
      </c>
      <c r="E666" s="10" t="s">
        <v>4587</v>
      </c>
      <c r="F666" s="10" t="s">
        <v>6834</v>
      </c>
      <c r="G666" s="10" t="s">
        <v>4876</v>
      </c>
      <c r="H666" s="10" t="s">
        <v>8664</v>
      </c>
      <c r="I666" s="15">
        <v>324.16</v>
      </c>
      <c r="J666" s="10" t="s">
        <v>8665</v>
      </c>
      <c r="K666" s="15">
        <v>65</v>
      </c>
      <c r="L666" s="15">
        <v>200.52</v>
      </c>
      <c r="M666" s="15" t="s">
        <v>4592</v>
      </c>
      <c r="N666" s="16" t="s">
        <v>4593</v>
      </c>
      <c r="O666" s="10" t="s">
        <v>8666</v>
      </c>
      <c r="P666" s="17" t="s">
        <v>8667</v>
      </c>
      <c r="Q666" s="10" t="s">
        <v>4753</v>
      </c>
      <c r="R666" s="10" t="s">
        <v>4593</v>
      </c>
      <c r="S666" s="10" t="s">
        <v>8668</v>
      </c>
      <c r="T666" s="21">
        <v>3.718</v>
      </c>
      <c r="U666" s="22">
        <v>3</v>
      </c>
      <c r="V666" s="22">
        <v>1</v>
      </c>
      <c r="W666" s="22">
        <v>3</v>
      </c>
    </row>
    <row r="667" s="2" customFormat="1" ht="15.75" spans="1:23">
      <c r="A667" s="7" t="s">
        <v>1337</v>
      </c>
      <c r="B667" s="7" t="s">
        <v>1347</v>
      </c>
      <c r="C667" s="8" t="s">
        <v>4785</v>
      </c>
      <c r="D667" s="9" t="s">
        <v>8523</v>
      </c>
      <c r="E667" s="10" t="s">
        <v>4587</v>
      </c>
      <c r="F667" s="10" t="s">
        <v>5893</v>
      </c>
      <c r="G667" s="10" t="s">
        <v>4876</v>
      </c>
      <c r="H667" s="10" t="s">
        <v>8669</v>
      </c>
      <c r="I667" s="15">
        <v>255.23</v>
      </c>
      <c r="J667" s="10" t="s">
        <v>8670</v>
      </c>
      <c r="K667" s="15">
        <v>51</v>
      </c>
      <c r="L667" s="15">
        <v>199.82</v>
      </c>
      <c r="M667" s="15" t="s">
        <v>4592</v>
      </c>
      <c r="N667" s="16" t="s">
        <v>4593</v>
      </c>
      <c r="O667" s="10" t="s">
        <v>8671</v>
      </c>
      <c r="P667" s="17" t="s">
        <v>8672</v>
      </c>
      <c r="Q667" s="10" t="s">
        <v>4753</v>
      </c>
      <c r="R667" s="10" t="s">
        <v>4593</v>
      </c>
      <c r="S667" s="10" t="s">
        <v>8673</v>
      </c>
      <c r="T667" s="21">
        <v>1.252</v>
      </c>
      <c r="U667" s="22">
        <v>3</v>
      </c>
      <c r="V667" s="22">
        <v>0</v>
      </c>
      <c r="W667" s="22">
        <v>2</v>
      </c>
    </row>
    <row r="668" s="2" customFormat="1" ht="15.75" spans="1:23">
      <c r="A668" s="7" t="s">
        <v>1357</v>
      </c>
      <c r="B668" s="7" t="s">
        <v>1367</v>
      </c>
      <c r="C668" s="8" t="s">
        <v>4792</v>
      </c>
      <c r="D668" s="9" t="s">
        <v>8523</v>
      </c>
      <c r="E668" s="10" t="s">
        <v>4587</v>
      </c>
      <c r="F668" s="10" t="s">
        <v>8674</v>
      </c>
      <c r="G668" s="10" t="s">
        <v>5405</v>
      </c>
      <c r="H668" s="10" t="s">
        <v>8675</v>
      </c>
      <c r="I668" s="15">
        <v>162.21</v>
      </c>
      <c r="J668" s="10" t="s">
        <v>8676</v>
      </c>
      <c r="K668" s="15">
        <v>32</v>
      </c>
      <c r="L668" s="15">
        <v>197.28</v>
      </c>
      <c r="M668" s="15">
        <v>32</v>
      </c>
      <c r="N668" s="15">
        <v>197.28</v>
      </c>
      <c r="O668" s="10" t="s">
        <v>8677</v>
      </c>
      <c r="P668" s="17" t="s">
        <v>8678</v>
      </c>
      <c r="Q668" s="10" t="s">
        <v>4753</v>
      </c>
      <c r="R668" s="10" t="s">
        <v>4593</v>
      </c>
      <c r="S668" s="10" t="s">
        <v>8679</v>
      </c>
      <c r="T668" s="21">
        <v>-1.205</v>
      </c>
      <c r="U668" s="22">
        <v>2</v>
      </c>
      <c r="V668" s="22">
        <v>2</v>
      </c>
      <c r="W668" s="22">
        <v>3</v>
      </c>
    </row>
    <row r="669" s="2" customFormat="1" ht="15.75" spans="1:23">
      <c r="A669" s="7" t="s">
        <v>1377</v>
      </c>
      <c r="B669" s="7" t="s">
        <v>1387</v>
      </c>
      <c r="C669" s="8" t="s">
        <v>4800</v>
      </c>
      <c r="D669" s="9" t="s">
        <v>8523</v>
      </c>
      <c r="E669" s="10" t="s">
        <v>4587</v>
      </c>
      <c r="F669" s="10" t="s">
        <v>5266</v>
      </c>
      <c r="G669" s="10" t="s">
        <v>4876</v>
      </c>
      <c r="H669" s="10" t="s">
        <v>8680</v>
      </c>
      <c r="I669" s="15">
        <v>342.43</v>
      </c>
      <c r="J669" s="10" t="s">
        <v>8681</v>
      </c>
      <c r="K669" s="15">
        <v>6</v>
      </c>
      <c r="L669" s="15">
        <v>17.52</v>
      </c>
      <c r="M669" s="15" t="s">
        <v>4592</v>
      </c>
      <c r="N669" s="16" t="s">
        <v>4593</v>
      </c>
      <c r="O669" s="10" t="s">
        <v>8682</v>
      </c>
      <c r="P669" s="17" t="s">
        <v>8683</v>
      </c>
      <c r="Q669" s="10" t="s">
        <v>4753</v>
      </c>
      <c r="R669" s="10" t="s">
        <v>8684</v>
      </c>
      <c r="S669" s="10" t="s">
        <v>8685</v>
      </c>
      <c r="T669" s="21">
        <v>2.929</v>
      </c>
      <c r="U669" s="22">
        <v>3</v>
      </c>
      <c r="V669" s="22">
        <v>1</v>
      </c>
      <c r="W669" s="22">
        <v>6</v>
      </c>
    </row>
    <row r="670" s="2" customFormat="1" ht="15.75" spans="1:23">
      <c r="A670" s="7" t="s">
        <v>1397</v>
      </c>
      <c r="B670" s="7" t="s">
        <v>1407</v>
      </c>
      <c r="C670" s="8" t="s">
        <v>4806</v>
      </c>
      <c r="D670" s="9" t="s">
        <v>8523</v>
      </c>
      <c r="E670" s="10" t="s">
        <v>4587</v>
      </c>
      <c r="F670" s="10" t="s">
        <v>8686</v>
      </c>
      <c r="G670" s="10" t="s">
        <v>4673</v>
      </c>
      <c r="H670" s="10" t="s">
        <v>8687</v>
      </c>
      <c r="I670" s="15">
        <v>382.43</v>
      </c>
      <c r="J670" s="10" t="s">
        <v>8688</v>
      </c>
      <c r="K670" s="15">
        <v>76</v>
      </c>
      <c r="L670" s="15">
        <v>198.73</v>
      </c>
      <c r="M670" s="15" t="s">
        <v>4592</v>
      </c>
      <c r="N670" s="16" t="s">
        <v>4593</v>
      </c>
      <c r="O670" s="10" t="s">
        <v>8689</v>
      </c>
      <c r="P670" s="17" t="s">
        <v>8690</v>
      </c>
      <c r="Q670" s="10" t="s">
        <v>4753</v>
      </c>
      <c r="R670" s="10" t="s">
        <v>4593</v>
      </c>
      <c r="S670" s="10" t="s">
        <v>8691</v>
      </c>
      <c r="T670" s="21">
        <v>2.292</v>
      </c>
      <c r="U670" s="22">
        <v>3</v>
      </c>
      <c r="V670" s="22">
        <v>1</v>
      </c>
      <c r="W670" s="22">
        <v>6</v>
      </c>
    </row>
    <row r="671" s="2" customFormat="1" ht="15.75" spans="1:23">
      <c r="A671" s="7" t="s">
        <v>1417</v>
      </c>
      <c r="B671" s="7" t="s">
        <v>1427</v>
      </c>
      <c r="C671" s="8" t="s">
        <v>4813</v>
      </c>
      <c r="D671" s="9" t="s">
        <v>8523</v>
      </c>
      <c r="E671" s="10" t="s">
        <v>4587</v>
      </c>
      <c r="F671" s="10" t="s">
        <v>4793</v>
      </c>
      <c r="G671" s="10" t="s">
        <v>4822</v>
      </c>
      <c r="H671" s="10" t="s">
        <v>8692</v>
      </c>
      <c r="I671" s="15">
        <v>271.15</v>
      </c>
      <c r="J671" s="10" t="s">
        <v>8693</v>
      </c>
      <c r="K671" s="15">
        <v>54</v>
      </c>
      <c r="L671" s="15">
        <v>199.15</v>
      </c>
      <c r="M671" s="15" t="s">
        <v>4592</v>
      </c>
      <c r="N671" s="16" t="s">
        <v>4593</v>
      </c>
      <c r="O671" s="10" t="s">
        <v>8694</v>
      </c>
      <c r="P671" s="17" t="s">
        <v>8695</v>
      </c>
      <c r="Q671" s="10" t="s">
        <v>4753</v>
      </c>
      <c r="R671" s="10" t="s">
        <v>4593</v>
      </c>
      <c r="S671" s="10" t="s">
        <v>8696</v>
      </c>
      <c r="T671" s="21">
        <v>2.623</v>
      </c>
      <c r="U671" s="22">
        <v>1</v>
      </c>
      <c r="V671" s="22">
        <v>2</v>
      </c>
      <c r="W671" s="22">
        <v>5</v>
      </c>
    </row>
    <row r="672" s="2" customFormat="1" ht="15.75" spans="1:23">
      <c r="A672" s="7" t="s">
        <v>1437</v>
      </c>
      <c r="B672" s="7" t="s">
        <v>1447</v>
      </c>
      <c r="C672" s="8" t="s">
        <v>4820</v>
      </c>
      <c r="D672" s="9" t="s">
        <v>8523</v>
      </c>
      <c r="E672" s="10" t="s">
        <v>4587</v>
      </c>
      <c r="F672" s="10" t="s">
        <v>8640</v>
      </c>
      <c r="G672" s="10" t="s">
        <v>4698</v>
      </c>
      <c r="H672" s="10" t="s">
        <v>8697</v>
      </c>
      <c r="I672" s="15">
        <v>179.67</v>
      </c>
      <c r="J672" s="10" t="s">
        <v>8698</v>
      </c>
      <c r="K672" s="15">
        <v>36</v>
      </c>
      <c r="L672" s="15">
        <v>200.37</v>
      </c>
      <c r="M672" s="15">
        <v>36</v>
      </c>
      <c r="N672" s="15">
        <v>200.37</v>
      </c>
      <c r="O672" s="10" t="s">
        <v>8699</v>
      </c>
      <c r="P672" s="17" t="s">
        <v>8700</v>
      </c>
      <c r="Q672" s="10" t="s">
        <v>6531</v>
      </c>
      <c r="R672" s="10" t="s">
        <v>8701</v>
      </c>
      <c r="S672" s="10" t="s">
        <v>8702</v>
      </c>
      <c r="T672" s="21">
        <v>1.105</v>
      </c>
      <c r="U672" s="22">
        <v>0</v>
      </c>
      <c r="V672" s="22">
        <v>1</v>
      </c>
      <c r="W672" s="22">
        <v>4</v>
      </c>
    </row>
    <row r="673" s="2" customFormat="1" ht="15.75" spans="1:23">
      <c r="A673" s="7" t="s">
        <v>1457</v>
      </c>
      <c r="B673" s="7" t="s">
        <v>1467</v>
      </c>
      <c r="C673" s="8" t="s">
        <v>4829</v>
      </c>
      <c r="D673" s="9" t="s">
        <v>8523</v>
      </c>
      <c r="E673" s="10" t="s">
        <v>4587</v>
      </c>
      <c r="F673" s="10" t="s">
        <v>6357</v>
      </c>
      <c r="G673" s="10" t="s">
        <v>5650</v>
      </c>
      <c r="H673" s="10" t="s">
        <v>8703</v>
      </c>
      <c r="I673" s="15">
        <v>283.35</v>
      </c>
      <c r="J673" s="10" t="s">
        <v>8704</v>
      </c>
      <c r="K673" s="15">
        <v>87</v>
      </c>
      <c r="L673" s="15">
        <v>307.04</v>
      </c>
      <c r="M673" s="15" t="s">
        <v>4592</v>
      </c>
      <c r="N673" s="16" t="s">
        <v>4593</v>
      </c>
      <c r="O673" s="10" t="s">
        <v>8705</v>
      </c>
      <c r="P673" s="17" t="s">
        <v>8706</v>
      </c>
      <c r="Q673" s="10" t="s">
        <v>4753</v>
      </c>
      <c r="R673" s="10" t="s">
        <v>8707</v>
      </c>
      <c r="S673" s="10" t="s">
        <v>8708</v>
      </c>
      <c r="T673" s="21">
        <v>1.386</v>
      </c>
      <c r="U673" s="22">
        <v>3</v>
      </c>
      <c r="V673" s="22">
        <v>2</v>
      </c>
      <c r="W673" s="22">
        <v>4</v>
      </c>
    </row>
    <row r="674" s="2" customFormat="1" ht="15.75" spans="1:23">
      <c r="A674" s="7" t="s">
        <v>1318</v>
      </c>
      <c r="B674" s="7" t="s">
        <v>1328</v>
      </c>
      <c r="C674" s="8" t="s">
        <v>4835</v>
      </c>
      <c r="D674" s="9" t="s">
        <v>8523</v>
      </c>
      <c r="E674" s="10" t="s">
        <v>4587</v>
      </c>
      <c r="F674" s="10" t="s">
        <v>8709</v>
      </c>
      <c r="G674" s="10" t="s">
        <v>5092</v>
      </c>
      <c r="H674" s="10" t="s">
        <v>8710</v>
      </c>
      <c r="I674" s="15">
        <v>448.48</v>
      </c>
      <c r="J674" s="10" t="s">
        <v>8711</v>
      </c>
      <c r="K674" s="15">
        <v>90</v>
      </c>
      <c r="L674" s="15">
        <v>200.68</v>
      </c>
      <c r="M674" s="15">
        <v>1</v>
      </c>
      <c r="N674" s="15">
        <v>2.23</v>
      </c>
      <c r="O674" s="10" t="s">
        <v>8712</v>
      </c>
      <c r="P674" s="17" t="s">
        <v>8713</v>
      </c>
      <c r="Q674" s="10" t="s">
        <v>4753</v>
      </c>
      <c r="R674" s="10" t="s">
        <v>4593</v>
      </c>
      <c r="S674" s="10" t="s">
        <v>8714</v>
      </c>
      <c r="T674" s="21">
        <v>2.36</v>
      </c>
      <c r="U674" s="22">
        <v>4</v>
      </c>
      <c r="V674" s="22">
        <v>2</v>
      </c>
      <c r="W674" s="22">
        <v>6</v>
      </c>
    </row>
    <row r="675" s="2" customFormat="1" ht="15.75" spans="1:23">
      <c r="A675" s="7" t="s">
        <v>1338</v>
      </c>
      <c r="B675" s="7" t="s">
        <v>1348</v>
      </c>
      <c r="C675" s="8" t="s">
        <v>4843</v>
      </c>
      <c r="D675" s="9" t="s">
        <v>8523</v>
      </c>
      <c r="E675" s="10" t="s">
        <v>4587</v>
      </c>
      <c r="F675" s="10" t="s">
        <v>6671</v>
      </c>
      <c r="G675" s="10" t="s">
        <v>4876</v>
      </c>
      <c r="H675" s="10" t="s">
        <v>8715</v>
      </c>
      <c r="I675" s="15">
        <v>418.49</v>
      </c>
      <c r="J675" s="10" t="s">
        <v>8716</v>
      </c>
      <c r="K675" s="15">
        <v>84</v>
      </c>
      <c r="L675" s="15">
        <v>200.72</v>
      </c>
      <c r="M675" s="15">
        <v>1</v>
      </c>
      <c r="N675" s="15">
        <v>2.39</v>
      </c>
      <c r="O675" s="10" t="s">
        <v>8717</v>
      </c>
      <c r="P675" s="17" t="s">
        <v>8718</v>
      </c>
      <c r="Q675" s="10" t="s">
        <v>4753</v>
      </c>
      <c r="R675" s="10" t="s">
        <v>4593</v>
      </c>
      <c r="S675" s="10" t="s">
        <v>8719</v>
      </c>
      <c r="T675" s="21">
        <v>3.66</v>
      </c>
      <c r="U675" s="22">
        <v>5</v>
      </c>
      <c r="V675" s="22">
        <v>2</v>
      </c>
      <c r="W675" s="22">
        <v>8</v>
      </c>
    </row>
    <row r="676" s="2" customFormat="1" ht="15.75" spans="1:23">
      <c r="A676" s="7" t="s">
        <v>1358</v>
      </c>
      <c r="B676" s="7" t="s">
        <v>1368</v>
      </c>
      <c r="C676" s="8" t="s">
        <v>4851</v>
      </c>
      <c r="D676" s="9" t="s">
        <v>8523</v>
      </c>
      <c r="E676" s="10" t="s">
        <v>4587</v>
      </c>
      <c r="F676" s="10" t="s">
        <v>4734</v>
      </c>
      <c r="G676" s="10" t="s">
        <v>4658</v>
      </c>
      <c r="H676" s="10" t="s">
        <v>8720</v>
      </c>
      <c r="I676" s="15">
        <v>401.4</v>
      </c>
      <c r="J676" s="10" t="s">
        <v>8721</v>
      </c>
      <c r="K676" s="15">
        <v>80</v>
      </c>
      <c r="L676" s="15">
        <v>199.3</v>
      </c>
      <c r="M676" s="15">
        <v>1</v>
      </c>
      <c r="N676" s="15">
        <v>2.49</v>
      </c>
      <c r="O676" s="10" t="s">
        <v>8722</v>
      </c>
      <c r="P676" s="17" t="s">
        <v>8723</v>
      </c>
      <c r="Q676" s="10" t="s">
        <v>4753</v>
      </c>
      <c r="R676" s="10" t="s">
        <v>8724</v>
      </c>
      <c r="S676" s="10" t="s">
        <v>8725</v>
      </c>
      <c r="T676" s="21">
        <v>3.097</v>
      </c>
      <c r="U676" s="22">
        <v>5</v>
      </c>
      <c r="V676" s="22">
        <v>2</v>
      </c>
      <c r="W676" s="22">
        <v>4</v>
      </c>
    </row>
    <row r="677" s="2" customFormat="1" ht="15.75" spans="1:23">
      <c r="A677" s="7" t="s">
        <v>1378</v>
      </c>
      <c r="B677" s="7" t="s">
        <v>1388</v>
      </c>
      <c r="C677" s="8" t="s">
        <v>4859</v>
      </c>
      <c r="D677" s="9" t="s">
        <v>8523</v>
      </c>
      <c r="E677" s="10" t="s">
        <v>4587</v>
      </c>
      <c r="F677" s="10" t="s">
        <v>8593</v>
      </c>
      <c r="G677" s="10" t="s">
        <v>5223</v>
      </c>
      <c r="H677" s="10" t="s">
        <v>8726</v>
      </c>
      <c r="I677" s="15">
        <v>419.52</v>
      </c>
      <c r="J677" s="10" t="s">
        <v>8727</v>
      </c>
      <c r="K677" s="15">
        <v>84</v>
      </c>
      <c r="L677" s="15">
        <v>200.23</v>
      </c>
      <c r="M677" s="15" t="s">
        <v>4592</v>
      </c>
      <c r="N677" s="16" t="s">
        <v>4593</v>
      </c>
      <c r="O677" s="10" t="s">
        <v>8728</v>
      </c>
      <c r="P677" s="17" t="s">
        <v>8729</v>
      </c>
      <c r="Q677" s="10" t="s">
        <v>4753</v>
      </c>
      <c r="R677" s="10" t="s">
        <v>4593</v>
      </c>
      <c r="S677" s="10" t="s">
        <v>8730</v>
      </c>
      <c r="T677" s="21">
        <v>4.843</v>
      </c>
      <c r="U677" s="22">
        <v>4</v>
      </c>
      <c r="V677" s="22">
        <v>0</v>
      </c>
      <c r="W677" s="22">
        <v>11</v>
      </c>
    </row>
    <row r="678" s="2" customFormat="1" ht="15.75" spans="1:23">
      <c r="A678" s="7" t="s">
        <v>1398</v>
      </c>
      <c r="B678" s="7" t="s">
        <v>1408</v>
      </c>
      <c r="C678" s="8" t="s">
        <v>4867</v>
      </c>
      <c r="D678" s="9" t="s">
        <v>8523</v>
      </c>
      <c r="E678" s="10" t="s">
        <v>4587</v>
      </c>
      <c r="F678" s="10" t="s">
        <v>5123</v>
      </c>
      <c r="G678" s="10" t="s">
        <v>5123</v>
      </c>
      <c r="H678" s="10" t="s">
        <v>8731</v>
      </c>
      <c r="I678" s="15">
        <v>312.36</v>
      </c>
      <c r="J678" s="10" t="s">
        <v>8732</v>
      </c>
      <c r="K678" s="15" t="s">
        <v>6996</v>
      </c>
      <c r="L678" s="16" t="s">
        <v>4593</v>
      </c>
      <c r="M678" s="15" t="s">
        <v>4593</v>
      </c>
      <c r="N678" s="16" t="s">
        <v>4593</v>
      </c>
      <c r="O678" s="10" t="s">
        <v>8733</v>
      </c>
      <c r="P678" s="17" t="s">
        <v>8734</v>
      </c>
      <c r="Q678" s="10" t="s">
        <v>4753</v>
      </c>
      <c r="R678" s="10" t="s">
        <v>8735</v>
      </c>
      <c r="S678" s="10" t="s">
        <v>8736</v>
      </c>
      <c r="T678" s="21">
        <v>4.452</v>
      </c>
      <c r="U678" s="22">
        <v>4</v>
      </c>
      <c r="V678" s="22">
        <v>0</v>
      </c>
      <c r="W678" s="22">
        <v>9</v>
      </c>
    </row>
    <row r="679" s="2" customFormat="1" ht="15.75" spans="1:23">
      <c r="A679" s="7" t="s">
        <v>1418</v>
      </c>
      <c r="B679" s="7" t="s">
        <v>1428</v>
      </c>
      <c r="C679" s="8" t="s">
        <v>4874</v>
      </c>
      <c r="D679" s="9" t="s">
        <v>8523</v>
      </c>
      <c r="E679" s="10" t="s">
        <v>4587</v>
      </c>
      <c r="F679" s="10" t="s">
        <v>5123</v>
      </c>
      <c r="G679" s="10" t="s">
        <v>5123</v>
      </c>
      <c r="H679" s="10" t="s">
        <v>8737</v>
      </c>
      <c r="I679" s="15">
        <v>129.11</v>
      </c>
      <c r="J679" s="10" t="s">
        <v>8738</v>
      </c>
      <c r="K679" s="15">
        <v>26</v>
      </c>
      <c r="L679" s="15">
        <v>201.38</v>
      </c>
      <c r="M679" s="15">
        <v>26</v>
      </c>
      <c r="N679" s="15">
        <v>201.38</v>
      </c>
      <c r="O679" s="10" t="s">
        <v>8739</v>
      </c>
      <c r="P679" s="17" t="s">
        <v>8740</v>
      </c>
      <c r="Q679" s="10" t="s">
        <v>4753</v>
      </c>
      <c r="R679" s="10" t="s">
        <v>8741</v>
      </c>
      <c r="S679" s="10" t="s">
        <v>8742</v>
      </c>
      <c r="T679" s="21">
        <v>-0.754</v>
      </c>
      <c r="U679" s="22">
        <v>2</v>
      </c>
      <c r="V679" s="22">
        <v>1</v>
      </c>
      <c r="W679" s="22">
        <v>1</v>
      </c>
    </row>
    <row r="680" s="2" customFormat="1" ht="15.75" spans="1:23">
      <c r="A680" s="7" t="s">
        <v>1438</v>
      </c>
      <c r="B680" s="7" t="s">
        <v>1448</v>
      </c>
      <c r="C680" s="8" t="s">
        <v>4882</v>
      </c>
      <c r="D680" s="9" t="s">
        <v>8523</v>
      </c>
      <c r="E680" s="10" t="s">
        <v>4587</v>
      </c>
      <c r="F680" s="10" t="s">
        <v>6671</v>
      </c>
      <c r="G680" s="10" t="s">
        <v>4876</v>
      </c>
      <c r="H680" s="10" t="s">
        <v>8743</v>
      </c>
      <c r="I680" s="15">
        <v>134.18</v>
      </c>
      <c r="J680" s="10" t="s">
        <v>8744</v>
      </c>
      <c r="K680" s="15">
        <v>27</v>
      </c>
      <c r="L680" s="15">
        <v>201.22</v>
      </c>
      <c r="M680" s="15">
        <v>7</v>
      </c>
      <c r="N680" s="15">
        <v>52.17</v>
      </c>
      <c r="O680" s="10" t="s">
        <v>8745</v>
      </c>
      <c r="P680" s="17" t="s">
        <v>8746</v>
      </c>
      <c r="Q680" s="10" t="s">
        <v>4753</v>
      </c>
      <c r="R680" s="10" t="s">
        <v>4593</v>
      </c>
      <c r="S680" s="10" t="s">
        <v>8747</v>
      </c>
      <c r="T680" s="21">
        <v>1.693</v>
      </c>
      <c r="U680" s="22">
        <v>0</v>
      </c>
      <c r="V680" s="22">
        <v>1</v>
      </c>
      <c r="W680" s="22">
        <v>2</v>
      </c>
    </row>
    <row r="681" s="2" customFormat="1" ht="15.75" spans="1:23">
      <c r="A681" s="7" t="s">
        <v>1458</v>
      </c>
      <c r="B681" s="7" t="s">
        <v>1468</v>
      </c>
      <c r="C681" s="8" t="s">
        <v>4889</v>
      </c>
      <c r="D681" s="9" t="s">
        <v>8523</v>
      </c>
      <c r="E681" s="10" t="s">
        <v>4587</v>
      </c>
      <c r="F681" s="10" t="s">
        <v>5123</v>
      </c>
      <c r="G681" s="10" t="s">
        <v>5123</v>
      </c>
      <c r="H681" s="10" t="s">
        <v>8748</v>
      </c>
      <c r="I681" s="15">
        <v>222.24</v>
      </c>
      <c r="J681" s="10" t="s">
        <v>8749</v>
      </c>
      <c r="K681" s="15">
        <v>44</v>
      </c>
      <c r="L681" s="15">
        <v>197.98</v>
      </c>
      <c r="M681" s="15">
        <v>1</v>
      </c>
      <c r="N681" s="15">
        <v>4.5</v>
      </c>
      <c r="O681" s="10" t="s">
        <v>8750</v>
      </c>
      <c r="P681" s="17" t="s">
        <v>7198</v>
      </c>
      <c r="Q681" s="10" t="s">
        <v>4753</v>
      </c>
      <c r="R681" s="10" t="s">
        <v>4593</v>
      </c>
      <c r="S681" s="10" t="s">
        <v>8751</v>
      </c>
      <c r="T681" s="21">
        <v>2.643</v>
      </c>
      <c r="U681" s="22">
        <v>3</v>
      </c>
      <c r="V681" s="22">
        <v>0</v>
      </c>
      <c r="W681" s="22">
        <v>6</v>
      </c>
    </row>
    <row r="682" s="2" customFormat="1" ht="15.75" spans="1:23">
      <c r="A682" s="7" t="s">
        <v>1319</v>
      </c>
      <c r="B682" s="7" t="s">
        <v>1329</v>
      </c>
      <c r="C682" s="8" t="s">
        <v>4895</v>
      </c>
      <c r="D682" s="9" t="s">
        <v>8523</v>
      </c>
      <c r="E682" s="10" t="s">
        <v>4587</v>
      </c>
      <c r="F682" s="10" t="s">
        <v>6873</v>
      </c>
      <c r="G682" s="10" t="s">
        <v>4837</v>
      </c>
      <c r="H682" s="10" t="s">
        <v>8752</v>
      </c>
      <c r="I682" s="15">
        <v>302.45</v>
      </c>
      <c r="J682" s="10" t="s">
        <v>8753</v>
      </c>
      <c r="K682" s="15">
        <v>60</v>
      </c>
      <c r="L682" s="15">
        <v>198.38</v>
      </c>
      <c r="M682" s="15">
        <v>1</v>
      </c>
      <c r="N682" s="15">
        <v>3.31</v>
      </c>
      <c r="O682" s="10" t="s">
        <v>8754</v>
      </c>
      <c r="P682" s="17" t="s">
        <v>8755</v>
      </c>
      <c r="Q682" s="10" t="s">
        <v>4753</v>
      </c>
      <c r="R682" s="10" t="s">
        <v>8756</v>
      </c>
      <c r="S682" s="10" t="s">
        <v>8757</v>
      </c>
      <c r="T682" s="21">
        <v>4.656</v>
      </c>
      <c r="U682" s="22">
        <v>2</v>
      </c>
      <c r="V682" s="22">
        <v>2</v>
      </c>
      <c r="W682" s="22">
        <v>16</v>
      </c>
    </row>
    <row r="683" s="2" customFormat="1" ht="15.75" spans="1:23">
      <c r="A683" s="7" t="s">
        <v>1339</v>
      </c>
      <c r="B683" s="7" t="s">
        <v>1349</v>
      </c>
      <c r="C683" s="8" t="s">
        <v>4903</v>
      </c>
      <c r="D683" s="9" t="s">
        <v>8523</v>
      </c>
      <c r="E683" s="10" t="s">
        <v>4587</v>
      </c>
      <c r="F683" s="10" t="s">
        <v>5123</v>
      </c>
      <c r="G683" s="10" t="s">
        <v>5123</v>
      </c>
      <c r="H683" s="10" t="s">
        <v>8758</v>
      </c>
      <c r="I683" s="15">
        <v>150.13</v>
      </c>
      <c r="J683" s="10" t="s">
        <v>8759</v>
      </c>
      <c r="K683" s="15">
        <v>30</v>
      </c>
      <c r="L683" s="15">
        <v>199.83</v>
      </c>
      <c r="M683" s="15">
        <v>30</v>
      </c>
      <c r="N683" s="15">
        <v>199.83</v>
      </c>
      <c r="O683" s="10" t="s">
        <v>8760</v>
      </c>
      <c r="P683" s="17" t="s">
        <v>8761</v>
      </c>
      <c r="Q683" s="10" t="s">
        <v>4753</v>
      </c>
      <c r="R683" s="10" t="s">
        <v>4593</v>
      </c>
      <c r="S683" s="10" t="s">
        <v>8762</v>
      </c>
      <c r="T683" s="21">
        <v>-2.28</v>
      </c>
      <c r="U683" s="22">
        <v>1</v>
      </c>
      <c r="V683" s="22">
        <v>4</v>
      </c>
      <c r="W683" s="22">
        <v>4</v>
      </c>
    </row>
    <row r="684" s="2" customFormat="1" ht="15.75" spans="1:23">
      <c r="A684" s="7" t="s">
        <v>1359</v>
      </c>
      <c r="B684" s="7" t="s">
        <v>1369</v>
      </c>
      <c r="C684" s="8" t="s">
        <v>4911</v>
      </c>
      <c r="D684" s="9" t="s">
        <v>8523</v>
      </c>
      <c r="E684" s="10" t="s">
        <v>4587</v>
      </c>
      <c r="F684" s="10" t="s">
        <v>5123</v>
      </c>
      <c r="G684" s="10" t="s">
        <v>5123</v>
      </c>
      <c r="H684" s="10" t="s">
        <v>8763</v>
      </c>
      <c r="I684" s="15">
        <v>140.14</v>
      </c>
      <c r="J684" s="10" t="s">
        <v>8764</v>
      </c>
      <c r="K684" s="15" t="s">
        <v>6996</v>
      </c>
      <c r="L684" s="16" t="s">
        <v>4593</v>
      </c>
      <c r="M684" s="15" t="s">
        <v>4593</v>
      </c>
      <c r="N684" s="16" t="s">
        <v>4593</v>
      </c>
      <c r="O684" s="10" t="s">
        <v>8765</v>
      </c>
      <c r="P684" s="17" t="s">
        <v>8766</v>
      </c>
      <c r="Q684" s="10" t="s">
        <v>4753</v>
      </c>
      <c r="R684" s="10" t="s">
        <v>8767</v>
      </c>
      <c r="S684" s="10" t="s">
        <v>8768</v>
      </c>
      <c r="T684" s="21">
        <v>0.786</v>
      </c>
      <c r="U684" s="22">
        <v>3</v>
      </c>
      <c r="V684" s="22">
        <v>0</v>
      </c>
      <c r="W684" s="22">
        <v>3</v>
      </c>
    </row>
    <row r="685" s="2" customFormat="1" ht="15.75" spans="1:23">
      <c r="A685" s="7" t="s">
        <v>1379</v>
      </c>
      <c r="B685" s="7" t="s">
        <v>1389</v>
      </c>
      <c r="C685" s="8" t="s">
        <v>4918</v>
      </c>
      <c r="D685" s="9" t="s">
        <v>8523</v>
      </c>
      <c r="E685" s="10" t="s">
        <v>4587</v>
      </c>
      <c r="F685" s="10" t="s">
        <v>5123</v>
      </c>
      <c r="G685" s="10" t="s">
        <v>5123</v>
      </c>
      <c r="H685" s="10" t="s">
        <v>8769</v>
      </c>
      <c r="I685" s="15">
        <v>111.1</v>
      </c>
      <c r="J685" s="10" t="s">
        <v>8770</v>
      </c>
      <c r="K685" s="15">
        <v>22</v>
      </c>
      <c r="L685" s="15">
        <v>198.02</v>
      </c>
      <c r="M685" s="15">
        <v>1</v>
      </c>
      <c r="N685" s="15">
        <v>9</v>
      </c>
      <c r="O685" s="10" t="s">
        <v>8771</v>
      </c>
      <c r="P685" s="17" t="s">
        <v>8772</v>
      </c>
      <c r="Q685" s="10" t="s">
        <v>4753</v>
      </c>
      <c r="R685" s="10" t="s">
        <v>8773</v>
      </c>
      <c r="S685" s="10" t="s">
        <v>8774</v>
      </c>
      <c r="T685" s="21">
        <v>0.844</v>
      </c>
      <c r="U685" s="22">
        <v>1</v>
      </c>
      <c r="V685" s="22">
        <v>1</v>
      </c>
      <c r="W685" s="22">
        <v>1</v>
      </c>
    </row>
    <row r="686" s="2" customFormat="1" ht="15.75" spans="1:23">
      <c r="A686" s="7" t="s">
        <v>1399</v>
      </c>
      <c r="B686" s="7" t="s">
        <v>1409</v>
      </c>
      <c r="C686" s="8" t="s">
        <v>4927</v>
      </c>
      <c r="D686" s="9" t="s">
        <v>8523</v>
      </c>
      <c r="E686" s="10" t="s">
        <v>4587</v>
      </c>
      <c r="F686" s="10" t="s">
        <v>5446</v>
      </c>
      <c r="G686" s="10" t="s">
        <v>5405</v>
      </c>
      <c r="H686" s="10" t="s">
        <v>8775</v>
      </c>
      <c r="I686" s="15">
        <v>192.21</v>
      </c>
      <c r="J686" s="10" t="s">
        <v>8776</v>
      </c>
      <c r="K686" s="15">
        <v>38</v>
      </c>
      <c r="L686" s="15">
        <v>197.7</v>
      </c>
      <c r="M686" s="15">
        <v>1</v>
      </c>
      <c r="N686" s="15">
        <v>5.2</v>
      </c>
      <c r="O686" s="10" t="s">
        <v>8777</v>
      </c>
      <c r="P686" s="17" t="s">
        <v>8778</v>
      </c>
      <c r="Q686" s="10" t="s">
        <v>8779</v>
      </c>
      <c r="R686" s="10" t="s">
        <v>4593</v>
      </c>
      <c r="S686" s="10" t="s">
        <v>8780</v>
      </c>
      <c r="T686" s="21">
        <v>2.26</v>
      </c>
      <c r="U686" s="22">
        <v>2</v>
      </c>
      <c r="V686" s="22">
        <v>1</v>
      </c>
      <c r="W686" s="22">
        <v>4</v>
      </c>
    </row>
    <row r="687" s="2" customFormat="1" ht="15.75" spans="1:23">
      <c r="A687" s="7" t="s">
        <v>1419</v>
      </c>
      <c r="B687" s="7" t="s">
        <v>1429</v>
      </c>
      <c r="C687" s="8" t="s">
        <v>4935</v>
      </c>
      <c r="D687" s="9" t="s">
        <v>8523</v>
      </c>
      <c r="E687" s="10" t="s">
        <v>4587</v>
      </c>
      <c r="F687" s="10" t="s">
        <v>5123</v>
      </c>
      <c r="G687" s="10" t="s">
        <v>5123</v>
      </c>
      <c r="H687" s="10" t="s">
        <v>8781</v>
      </c>
      <c r="I687" s="15">
        <v>152.19</v>
      </c>
      <c r="J687" s="10" t="s">
        <v>8782</v>
      </c>
      <c r="K687" s="15">
        <v>30</v>
      </c>
      <c r="L687" s="15">
        <v>197.12</v>
      </c>
      <c r="M687" s="15">
        <v>30</v>
      </c>
      <c r="N687" s="15">
        <v>197.12</v>
      </c>
      <c r="O687" s="10" t="s">
        <v>8783</v>
      </c>
      <c r="P687" s="17" t="s">
        <v>7486</v>
      </c>
      <c r="Q687" s="10" t="s">
        <v>4753</v>
      </c>
      <c r="R687" s="10" t="s">
        <v>4593</v>
      </c>
      <c r="S687" s="10" t="s">
        <v>8784</v>
      </c>
      <c r="T687" s="21">
        <v>1.76</v>
      </c>
      <c r="U687" s="22">
        <v>0</v>
      </c>
      <c r="V687" s="22">
        <v>2</v>
      </c>
      <c r="W687" s="22">
        <v>3</v>
      </c>
    </row>
    <row r="688" s="2" customFormat="1" ht="15.75" spans="1:23">
      <c r="A688" s="7" t="s">
        <v>1439</v>
      </c>
      <c r="B688" s="7" t="s">
        <v>1449</v>
      </c>
      <c r="C688" s="8" t="s">
        <v>4943</v>
      </c>
      <c r="D688" s="9" t="s">
        <v>8523</v>
      </c>
      <c r="E688" s="10" t="s">
        <v>4587</v>
      </c>
      <c r="F688" s="10" t="s">
        <v>5266</v>
      </c>
      <c r="G688" s="10" t="s">
        <v>4876</v>
      </c>
      <c r="H688" s="10" t="s">
        <v>8785</v>
      </c>
      <c r="I688" s="15">
        <v>222.24</v>
      </c>
      <c r="J688" s="10" t="s">
        <v>8786</v>
      </c>
      <c r="K688" s="15">
        <v>44</v>
      </c>
      <c r="L688" s="15">
        <v>197.98</v>
      </c>
      <c r="M688" s="15">
        <v>1</v>
      </c>
      <c r="N688" s="15">
        <v>4.5</v>
      </c>
      <c r="O688" s="10" t="s">
        <v>8787</v>
      </c>
      <c r="P688" s="17" t="s">
        <v>8788</v>
      </c>
      <c r="Q688" s="10" t="s">
        <v>4753</v>
      </c>
      <c r="R688" s="10" t="s">
        <v>8789</v>
      </c>
      <c r="S688" s="10" t="s">
        <v>8790</v>
      </c>
      <c r="T688" s="21">
        <v>0.608</v>
      </c>
      <c r="U688" s="22">
        <v>3</v>
      </c>
      <c r="V688" s="22">
        <v>1</v>
      </c>
      <c r="W688" s="22">
        <v>2</v>
      </c>
    </row>
    <row r="689" s="2" customFormat="1" ht="15.75" spans="1:23">
      <c r="A689" s="7" t="s">
        <v>1459</v>
      </c>
      <c r="B689" s="7" t="s">
        <v>1469</v>
      </c>
      <c r="C689" s="8" t="s">
        <v>4950</v>
      </c>
      <c r="D689" s="9" t="s">
        <v>8523</v>
      </c>
      <c r="E689" s="10" t="s">
        <v>4587</v>
      </c>
      <c r="F689" s="10" t="s">
        <v>5266</v>
      </c>
      <c r="G689" s="10" t="s">
        <v>4876</v>
      </c>
      <c r="H689" s="10" t="s">
        <v>8791</v>
      </c>
      <c r="I689" s="15">
        <v>244.27</v>
      </c>
      <c r="J689" s="10" t="s">
        <v>8792</v>
      </c>
      <c r="K689" s="15">
        <v>49</v>
      </c>
      <c r="L689" s="15">
        <v>200.6</v>
      </c>
      <c r="M689" s="15">
        <v>1</v>
      </c>
      <c r="N689" s="15">
        <v>4.09</v>
      </c>
      <c r="O689" s="10" t="s">
        <v>8793</v>
      </c>
      <c r="P689" s="17" t="s">
        <v>8794</v>
      </c>
      <c r="Q689" s="10" t="s">
        <v>4753</v>
      </c>
      <c r="R689" s="10" t="s">
        <v>4593</v>
      </c>
      <c r="S689" s="10" t="s">
        <v>8795</v>
      </c>
      <c r="T689" s="21">
        <v>1.327</v>
      </c>
      <c r="U689" s="22">
        <v>2</v>
      </c>
      <c r="V689" s="22">
        <v>0</v>
      </c>
      <c r="W689" s="22">
        <v>3</v>
      </c>
    </row>
    <row r="690" s="2" customFormat="1" ht="15.75" spans="1:23">
      <c r="A690" s="7" t="s">
        <v>1320</v>
      </c>
      <c r="B690" s="7" t="s">
        <v>1330</v>
      </c>
      <c r="C690" s="8" t="s">
        <v>4958</v>
      </c>
      <c r="D690" s="9" t="s">
        <v>8523</v>
      </c>
      <c r="E690" s="10" t="s">
        <v>4587</v>
      </c>
      <c r="F690" s="10" t="s">
        <v>5123</v>
      </c>
      <c r="G690" s="10" t="s">
        <v>5123</v>
      </c>
      <c r="H690" s="10" t="s">
        <v>8796</v>
      </c>
      <c r="I690" s="15">
        <v>202.25</v>
      </c>
      <c r="J690" s="10" t="s">
        <v>8797</v>
      </c>
      <c r="K690" s="15">
        <v>40</v>
      </c>
      <c r="L690" s="15">
        <v>197.78</v>
      </c>
      <c r="M690" s="15">
        <v>40</v>
      </c>
      <c r="N690" s="15">
        <v>197.78</v>
      </c>
      <c r="O690" s="10" t="s">
        <v>8798</v>
      </c>
      <c r="P690" s="17" t="s">
        <v>8799</v>
      </c>
      <c r="Q690" s="10" t="s">
        <v>4753</v>
      </c>
      <c r="R690" s="10" t="s">
        <v>8800</v>
      </c>
      <c r="S690" s="10" t="s">
        <v>8801</v>
      </c>
      <c r="T690" s="21">
        <v>-3.419</v>
      </c>
      <c r="U690" s="22">
        <v>2</v>
      </c>
      <c r="V690" s="22">
        <v>3</v>
      </c>
      <c r="W690" s="22">
        <v>7</v>
      </c>
    </row>
    <row r="691" s="2" customFormat="1" ht="15.75" spans="1:23">
      <c r="A691" s="7" t="s">
        <v>1340</v>
      </c>
      <c r="B691" s="7" t="s">
        <v>1350</v>
      </c>
      <c r="C691" s="8" t="s">
        <v>4965</v>
      </c>
      <c r="D691" s="9" t="s">
        <v>8523</v>
      </c>
      <c r="E691" s="10" t="s">
        <v>4587</v>
      </c>
      <c r="F691" s="10" t="s">
        <v>8802</v>
      </c>
      <c r="G691" s="10" t="s">
        <v>4876</v>
      </c>
      <c r="H691" s="10" t="s">
        <v>8803</v>
      </c>
      <c r="I691" s="15">
        <v>208.21</v>
      </c>
      <c r="J691" s="10" t="s">
        <v>8804</v>
      </c>
      <c r="K691" s="15">
        <v>42</v>
      </c>
      <c r="L691" s="15">
        <v>201.72</v>
      </c>
      <c r="M691" s="15">
        <v>3</v>
      </c>
      <c r="N691" s="15">
        <v>14.41</v>
      </c>
      <c r="O691" s="10" t="s">
        <v>8805</v>
      </c>
      <c r="P691" s="17" t="s">
        <v>8806</v>
      </c>
      <c r="Q691" s="10" t="s">
        <v>4753</v>
      </c>
      <c r="R691" s="10" t="s">
        <v>8807</v>
      </c>
      <c r="S691" s="10" t="s">
        <v>8808</v>
      </c>
      <c r="T691" s="21">
        <v>-2.752</v>
      </c>
      <c r="U691" s="22">
        <v>2</v>
      </c>
      <c r="V691" s="22">
        <v>2</v>
      </c>
      <c r="W691" s="22">
        <v>4</v>
      </c>
    </row>
    <row r="692" s="2" customFormat="1" ht="15.75" spans="1:23">
      <c r="A692" s="7" t="s">
        <v>1360</v>
      </c>
      <c r="B692" s="7" t="s">
        <v>1370</v>
      </c>
      <c r="C692" s="8" t="s">
        <v>4971</v>
      </c>
      <c r="D692" s="9" t="s">
        <v>8523</v>
      </c>
      <c r="E692" s="10" t="s">
        <v>4587</v>
      </c>
      <c r="F692" s="10" t="s">
        <v>6849</v>
      </c>
      <c r="G692" s="10" t="s">
        <v>4601</v>
      </c>
      <c r="H692" s="10" t="s">
        <v>8809</v>
      </c>
      <c r="I692" s="15">
        <v>221.02</v>
      </c>
      <c r="J692" s="10" t="s">
        <v>8810</v>
      </c>
      <c r="K692" s="15">
        <v>44</v>
      </c>
      <c r="L692" s="15">
        <v>199.08</v>
      </c>
      <c r="M692" s="15">
        <v>13</v>
      </c>
      <c r="N692" s="15">
        <v>58.82</v>
      </c>
      <c r="O692" s="10" t="s">
        <v>8811</v>
      </c>
      <c r="P692" s="17" t="s">
        <v>8812</v>
      </c>
      <c r="Q692" s="10" t="s">
        <v>4753</v>
      </c>
      <c r="R692" s="10" t="s">
        <v>8813</v>
      </c>
      <c r="S692" s="10" t="s">
        <v>8814</v>
      </c>
      <c r="T692" s="21">
        <v>0.018</v>
      </c>
      <c r="U692" s="22">
        <v>1</v>
      </c>
      <c r="V692" s="22">
        <v>2</v>
      </c>
      <c r="W692" s="22">
        <v>6</v>
      </c>
    </row>
    <row r="693" s="2" customFormat="1" ht="15.75" spans="1:23">
      <c r="A693" s="7" t="s">
        <v>1380</v>
      </c>
      <c r="B693" s="7" t="s">
        <v>1390</v>
      </c>
      <c r="C693" s="8" t="s">
        <v>4979</v>
      </c>
      <c r="D693" s="9" t="s">
        <v>8523</v>
      </c>
      <c r="E693" s="10" t="s">
        <v>4587</v>
      </c>
      <c r="F693" s="10" t="s">
        <v>8815</v>
      </c>
      <c r="G693" s="10" t="s">
        <v>8020</v>
      </c>
      <c r="H693" s="10" t="s">
        <v>8816</v>
      </c>
      <c r="I693" s="15">
        <v>243.69</v>
      </c>
      <c r="J693" s="10" t="s">
        <v>8817</v>
      </c>
      <c r="K693" s="15">
        <v>49</v>
      </c>
      <c r="L693" s="15">
        <v>201.08</v>
      </c>
      <c r="M693" s="15">
        <v>1</v>
      </c>
      <c r="N693" s="15">
        <v>4.1</v>
      </c>
      <c r="O693" s="10" t="s">
        <v>8818</v>
      </c>
      <c r="P693" s="17" t="s">
        <v>5263</v>
      </c>
      <c r="Q693" s="10" t="s">
        <v>4753</v>
      </c>
      <c r="R693" s="10" t="s">
        <v>4593</v>
      </c>
      <c r="S693" s="10" t="s">
        <v>8819</v>
      </c>
      <c r="T693" s="21">
        <v>1.457</v>
      </c>
      <c r="U693" s="22">
        <v>3</v>
      </c>
      <c r="V693" s="22">
        <v>1</v>
      </c>
      <c r="W693" s="22">
        <v>5</v>
      </c>
    </row>
    <row r="694" s="2" customFormat="1" ht="15.75" spans="1:23">
      <c r="A694" s="7" t="s">
        <v>1400</v>
      </c>
      <c r="B694" s="7" t="s">
        <v>1410</v>
      </c>
      <c r="C694" s="8" t="s">
        <v>4986</v>
      </c>
      <c r="D694" s="9" t="s">
        <v>8523</v>
      </c>
      <c r="E694" s="10" t="s">
        <v>4587</v>
      </c>
      <c r="F694" s="10" t="s">
        <v>6873</v>
      </c>
      <c r="G694" s="10" t="s">
        <v>4837</v>
      </c>
      <c r="H694" s="10" t="s">
        <v>8820</v>
      </c>
      <c r="I694" s="15">
        <v>208.26</v>
      </c>
      <c r="J694" s="10" t="s">
        <v>8821</v>
      </c>
      <c r="K694" s="15">
        <v>42</v>
      </c>
      <c r="L694" s="15">
        <v>201.67</v>
      </c>
      <c r="M694" s="15">
        <v>1</v>
      </c>
      <c r="N694" s="15">
        <v>4.8</v>
      </c>
      <c r="O694" s="10" t="s">
        <v>8822</v>
      </c>
      <c r="P694" s="17" t="s">
        <v>8823</v>
      </c>
      <c r="Q694" s="10" t="s">
        <v>4753</v>
      </c>
      <c r="R694" s="10" t="s">
        <v>8824</v>
      </c>
      <c r="S694" s="10" t="s">
        <v>8825</v>
      </c>
      <c r="T694" s="21">
        <v>3.701</v>
      </c>
      <c r="U694" s="22">
        <v>1</v>
      </c>
      <c r="V694" s="22">
        <v>0</v>
      </c>
      <c r="W694" s="22">
        <v>3</v>
      </c>
    </row>
    <row r="695" s="2" customFormat="1" ht="15.75" spans="1:23">
      <c r="A695" s="7" t="s">
        <v>1420</v>
      </c>
      <c r="B695" s="7" t="s">
        <v>1430</v>
      </c>
      <c r="C695" s="8" t="s">
        <v>4994</v>
      </c>
      <c r="D695" s="9" t="s">
        <v>8523</v>
      </c>
      <c r="E695" s="10" t="s">
        <v>4587</v>
      </c>
      <c r="F695" s="10" t="s">
        <v>8826</v>
      </c>
      <c r="G695" s="10" t="s">
        <v>4876</v>
      </c>
      <c r="H695" s="10" t="s">
        <v>8827</v>
      </c>
      <c r="I695" s="15">
        <v>238.28</v>
      </c>
      <c r="J695" s="10" t="s">
        <v>8828</v>
      </c>
      <c r="K695" s="15">
        <v>48</v>
      </c>
      <c r="L695" s="15">
        <v>201.44</v>
      </c>
      <c r="M695" s="15">
        <v>1</v>
      </c>
      <c r="N695" s="15">
        <v>4.2</v>
      </c>
      <c r="O695" s="10" t="s">
        <v>8829</v>
      </c>
      <c r="P695" s="17" t="s">
        <v>8830</v>
      </c>
      <c r="Q695" s="10" t="s">
        <v>4753</v>
      </c>
      <c r="R695" s="10" t="s">
        <v>4593</v>
      </c>
      <c r="S695" s="10" t="s">
        <v>8831</v>
      </c>
      <c r="T695" s="21">
        <v>3.685</v>
      </c>
      <c r="U695" s="22">
        <v>2</v>
      </c>
      <c r="V695" s="22">
        <v>0</v>
      </c>
      <c r="W695" s="22">
        <v>4</v>
      </c>
    </row>
    <row r="696" s="2" customFormat="1" ht="15.75" spans="1:23">
      <c r="A696" s="7" t="s">
        <v>1440</v>
      </c>
      <c r="B696" s="7" t="s">
        <v>1450</v>
      </c>
      <c r="C696" s="8" t="s">
        <v>5002</v>
      </c>
      <c r="D696" s="9" t="s">
        <v>8523</v>
      </c>
      <c r="E696" s="10" t="s">
        <v>4587</v>
      </c>
      <c r="F696" s="10" t="s">
        <v>5123</v>
      </c>
      <c r="G696" s="10" t="s">
        <v>5123</v>
      </c>
      <c r="H696" s="10" t="s">
        <v>8832</v>
      </c>
      <c r="I696" s="15">
        <v>254.28</v>
      </c>
      <c r="J696" s="10" t="s">
        <v>8833</v>
      </c>
      <c r="K696" s="15">
        <v>51</v>
      </c>
      <c r="L696" s="15">
        <v>200.57</v>
      </c>
      <c r="M696" s="15">
        <v>1</v>
      </c>
      <c r="N696" s="15">
        <v>3.93</v>
      </c>
      <c r="O696" s="10" t="s">
        <v>8834</v>
      </c>
      <c r="P696" s="17" t="s">
        <v>8835</v>
      </c>
      <c r="Q696" s="10" t="s">
        <v>4753</v>
      </c>
      <c r="R696" s="10" t="s">
        <v>4593</v>
      </c>
      <c r="S696" s="10" t="s">
        <v>8836</v>
      </c>
      <c r="T696" s="21">
        <v>3.443</v>
      </c>
      <c r="U696" s="22">
        <v>2</v>
      </c>
      <c r="V696" s="22">
        <v>1</v>
      </c>
      <c r="W696" s="22">
        <v>4</v>
      </c>
    </row>
    <row r="697" s="2" customFormat="1" ht="15.75" spans="1:23">
      <c r="A697" s="7" t="s">
        <v>1460</v>
      </c>
      <c r="B697" s="7" t="s">
        <v>1470</v>
      </c>
      <c r="C697" s="8" t="s">
        <v>5009</v>
      </c>
      <c r="D697" s="9" t="s">
        <v>8523</v>
      </c>
      <c r="E697" s="10" t="s">
        <v>4587</v>
      </c>
      <c r="F697" s="7" t="s">
        <v>8058</v>
      </c>
      <c r="G697" s="7" t="s">
        <v>4837</v>
      </c>
      <c r="H697" s="10" t="s">
        <v>8837</v>
      </c>
      <c r="I697" s="15">
        <v>414.41</v>
      </c>
      <c r="J697" s="10" t="s">
        <v>8838</v>
      </c>
      <c r="K697" s="15">
        <v>83</v>
      </c>
      <c r="L697" s="15">
        <v>200.28</v>
      </c>
      <c r="M697" s="15" t="s">
        <v>4592</v>
      </c>
      <c r="N697" s="16" t="s">
        <v>4593</v>
      </c>
      <c r="O697" s="7" t="s">
        <v>8839</v>
      </c>
      <c r="P697" s="25" t="s">
        <v>8840</v>
      </c>
      <c r="Q697" s="7" t="s">
        <v>4753</v>
      </c>
      <c r="R697" s="7" t="s">
        <v>8841</v>
      </c>
      <c r="S697" s="7" t="s">
        <v>8842</v>
      </c>
      <c r="T697" s="23">
        <v>-0.065</v>
      </c>
      <c r="U697" s="24">
        <v>3</v>
      </c>
      <c r="V697" s="24">
        <v>4</v>
      </c>
      <c r="W697" s="24">
        <v>2</v>
      </c>
    </row>
    <row r="698" s="2" customFormat="1" ht="15.75" spans="1:23">
      <c r="A698" s="7" t="s">
        <v>1321</v>
      </c>
      <c r="B698" s="7" t="s">
        <v>1331</v>
      </c>
      <c r="C698" s="8" t="s">
        <v>5015</v>
      </c>
      <c r="D698" s="9" t="s">
        <v>8523</v>
      </c>
      <c r="E698" s="10" t="s">
        <v>4587</v>
      </c>
      <c r="F698" s="7" t="s">
        <v>8843</v>
      </c>
      <c r="G698" s="7" t="s">
        <v>5650</v>
      </c>
      <c r="H698" s="10" t="s">
        <v>8844</v>
      </c>
      <c r="I698" s="15">
        <v>343.44</v>
      </c>
      <c r="J698" s="10" t="s">
        <v>8845</v>
      </c>
      <c r="K698" s="15">
        <v>69</v>
      </c>
      <c r="L698" s="15">
        <v>200.91</v>
      </c>
      <c r="M698" s="15" t="s">
        <v>4592</v>
      </c>
      <c r="N698" s="16" t="s">
        <v>4593</v>
      </c>
      <c r="O698" s="7" t="s">
        <v>8846</v>
      </c>
      <c r="P698" s="25" t="s">
        <v>8847</v>
      </c>
      <c r="Q698" s="7" t="s">
        <v>4753</v>
      </c>
      <c r="R698" s="7" t="s">
        <v>8848</v>
      </c>
      <c r="S698" s="7" t="s">
        <v>8849</v>
      </c>
      <c r="T698" s="23">
        <v>3.478</v>
      </c>
      <c r="U698" s="24">
        <v>4</v>
      </c>
      <c r="V698" s="24">
        <v>1</v>
      </c>
      <c r="W698" s="24">
        <v>8</v>
      </c>
    </row>
    <row r="699" s="2" customFormat="1" ht="15.75" spans="1:23">
      <c r="A699" s="7" t="s">
        <v>1341</v>
      </c>
      <c r="B699" s="7" t="s">
        <v>1351</v>
      </c>
      <c r="C699" s="8" t="s">
        <v>5022</v>
      </c>
      <c r="D699" s="9" t="s">
        <v>8523</v>
      </c>
      <c r="E699" s="10" t="s">
        <v>4587</v>
      </c>
      <c r="F699" s="7" t="s">
        <v>5514</v>
      </c>
      <c r="G699" s="7" t="s">
        <v>5177</v>
      </c>
      <c r="H699" s="10" t="s">
        <v>8850</v>
      </c>
      <c r="I699" s="15">
        <v>334.39</v>
      </c>
      <c r="J699" s="10" t="s">
        <v>8851</v>
      </c>
      <c r="K699" s="15">
        <v>67</v>
      </c>
      <c r="L699" s="15">
        <v>200.36</v>
      </c>
      <c r="M699" s="15">
        <v>67</v>
      </c>
      <c r="N699" s="15">
        <v>200.36</v>
      </c>
      <c r="O699" s="7" t="s">
        <v>8852</v>
      </c>
      <c r="P699" s="25" t="s">
        <v>8853</v>
      </c>
      <c r="Q699" s="7" t="s">
        <v>4753</v>
      </c>
      <c r="R699" s="7" t="s">
        <v>8854</v>
      </c>
      <c r="S699" s="7" t="s">
        <v>8855</v>
      </c>
      <c r="T699" s="23">
        <v>-2.302</v>
      </c>
      <c r="U699" s="24">
        <v>3</v>
      </c>
      <c r="V699" s="24">
        <v>0</v>
      </c>
      <c r="W699" s="24">
        <v>4</v>
      </c>
    </row>
    <row r="700" s="2" customFormat="1" ht="15.75" spans="1:23">
      <c r="A700" s="7" t="s">
        <v>1361</v>
      </c>
      <c r="B700" s="7" t="s">
        <v>1371</v>
      </c>
      <c r="C700" s="8" t="s">
        <v>5029</v>
      </c>
      <c r="D700" s="9" t="s">
        <v>8523</v>
      </c>
      <c r="E700" s="10" t="s">
        <v>4587</v>
      </c>
      <c r="F700" s="10" t="s">
        <v>5547</v>
      </c>
      <c r="G700" s="10" t="s">
        <v>4937</v>
      </c>
      <c r="H700" s="10" t="s">
        <v>8856</v>
      </c>
      <c r="I700" s="15">
        <v>297.31</v>
      </c>
      <c r="J700" s="10" t="s">
        <v>8857</v>
      </c>
      <c r="K700" s="15">
        <v>5</v>
      </c>
      <c r="L700" s="15">
        <v>16.82</v>
      </c>
      <c r="M700" s="15" t="s">
        <v>4592</v>
      </c>
      <c r="N700" s="16" t="s">
        <v>4593</v>
      </c>
      <c r="O700" s="10" t="s">
        <v>8858</v>
      </c>
      <c r="P700" s="17" t="s">
        <v>8859</v>
      </c>
      <c r="Q700" s="10" t="s">
        <v>4753</v>
      </c>
      <c r="R700" s="10" t="s">
        <v>8860</v>
      </c>
      <c r="S700" s="10" t="s">
        <v>8861</v>
      </c>
      <c r="T700" s="21">
        <v>3.202</v>
      </c>
      <c r="U700" s="22">
        <v>4</v>
      </c>
      <c r="V700" s="22">
        <v>2</v>
      </c>
      <c r="W700" s="22">
        <v>4</v>
      </c>
    </row>
    <row r="701" s="2" customFormat="1" ht="15.75" spans="1:23">
      <c r="A701" s="7" t="s">
        <v>1381</v>
      </c>
      <c r="B701" s="7" t="s">
        <v>1391</v>
      </c>
      <c r="C701" s="8" t="s">
        <v>5036</v>
      </c>
      <c r="D701" s="9" t="s">
        <v>8523</v>
      </c>
      <c r="E701" s="10" t="s">
        <v>4587</v>
      </c>
      <c r="F701" s="10" t="s">
        <v>5547</v>
      </c>
      <c r="G701" s="10" t="s">
        <v>4937</v>
      </c>
      <c r="H701" s="10" t="s">
        <v>8862</v>
      </c>
      <c r="I701" s="15">
        <v>455.1</v>
      </c>
      <c r="J701" s="10" t="s">
        <v>8863</v>
      </c>
      <c r="K701" s="15">
        <v>8</v>
      </c>
      <c r="L701" s="15">
        <v>17.58</v>
      </c>
      <c r="M701" s="15" t="s">
        <v>4592</v>
      </c>
      <c r="N701" s="16" t="s">
        <v>4593</v>
      </c>
      <c r="O701" s="10" t="s">
        <v>8864</v>
      </c>
      <c r="P701" s="17" t="s">
        <v>8865</v>
      </c>
      <c r="Q701" s="10" t="s">
        <v>4753</v>
      </c>
      <c r="R701" s="10" t="s">
        <v>4593</v>
      </c>
      <c r="S701" s="10" t="s">
        <v>8866</v>
      </c>
      <c r="T701" s="21">
        <v>4.699</v>
      </c>
      <c r="U701" s="22">
        <v>4</v>
      </c>
      <c r="V701" s="22">
        <v>2</v>
      </c>
      <c r="W701" s="22">
        <v>4</v>
      </c>
    </row>
    <row r="702" s="2" customFormat="1" ht="15.75" spans="1:23">
      <c r="A702" s="7" t="s">
        <v>1401</v>
      </c>
      <c r="B702" s="7" t="s">
        <v>1411</v>
      </c>
      <c r="C702" s="8" t="s">
        <v>5042</v>
      </c>
      <c r="D702" s="9" t="s">
        <v>8523</v>
      </c>
      <c r="E702" s="10" t="s">
        <v>4587</v>
      </c>
      <c r="F702" s="10" t="s">
        <v>4793</v>
      </c>
      <c r="G702" s="10" t="s">
        <v>4822</v>
      </c>
      <c r="H702" s="10" t="s">
        <v>8867</v>
      </c>
      <c r="I702" s="15">
        <v>204.22</v>
      </c>
      <c r="J702" s="10" t="s">
        <v>8868</v>
      </c>
      <c r="K702" s="15">
        <v>41</v>
      </c>
      <c r="L702" s="15">
        <v>200.76</v>
      </c>
      <c r="M702" s="15">
        <v>4</v>
      </c>
      <c r="N702" s="15">
        <v>19.59</v>
      </c>
      <c r="O702" s="10" t="s">
        <v>8869</v>
      </c>
      <c r="P702" s="17" t="s">
        <v>8870</v>
      </c>
      <c r="Q702" s="10" t="s">
        <v>4753</v>
      </c>
      <c r="R702" s="10" t="s">
        <v>8871</v>
      </c>
      <c r="S702" s="10" t="s">
        <v>8872</v>
      </c>
      <c r="T702" s="21">
        <v>0.235</v>
      </c>
      <c r="U702" s="22">
        <v>2</v>
      </c>
      <c r="V702" s="22">
        <v>2</v>
      </c>
      <c r="W702" s="22">
        <v>7</v>
      </c>
    </row>
    <row r="703" s="2" customFormat="1" ht="15.75" spans="1:23">
      <c r="A703" s="7" t="s">
        <v>1421</v>
      </c>
      <c r="B703" s="7" t="s">
        <v>1431</v>
      </c>
      <c r="C703" s="8" t="s">
        <v>5049</v>
      </c>
      <c r="D703" s="9" t="s">
        <v>8523</v>
      </c>
      <c r="E703" s="10" t="s">
        <v>4587</v>
      </c>
      <c r="F703" s="10" t="s">
        <v>5123</v>
      </c>
      <c r="G703" s="10" t="s">
        <v>4876</v>
      </c>
      <c r="H703" s="10" t="s">
        <v>8873</v>
      </c>
      <c r="I703" s="15">
        <v>167.12</v>
      </c>
      <c r="J703" s="10" t="s">
        <v>8874</v>
      </c>
      <c r="K703" s="15">
        <v>33</v>
      </c>
      <c r="L703" s="15">
        <v>197.46</v>
      </c>
      <c r="M703" s="15" t="s">
        <v>4592</v>
      </c>
      <c r="N703" s="16" t="s">
        <v>4593</v>
      </c>
      <c r="O703" s="10" t="s">
        <v>8875</v>
      </c>
      <c r="P703" s="17" t="s">
        <v>6783</v>
      </c>
      <c r="Q703" s="10" t="s">
        <v>4753</v>
      </c>
      <c r="R703" s="10" t="s">
        <v>8876</v>
      </c>
      <c r="S703" s="10" t="s">
        <v>8877</v>
      </c>
      <c r="T703" s="21">
        <v>0.367</v>
      </c>
      <c r="U703" s="22">
        <v>3</v>
      </c>
      <c r="V703" s="22">
        <v>0</v>
      </c>
      <c r="W703" s="22">
        <v>2</v>
      </c>
    </row>
    <row r="704" s="2" customFormat="1" ht="15.75" spans="1:23">
      <c r="A704" s="7" t="s">
        <v>1441</v>
      </c>
      <c r="B704" s="7" t="s">
        <v>1451</v>
      </c>
      <c r="C704" s="8" t="s">
        <v>5056</v>
      </c>
      <c r="D704" s="9" t="s">
        <v>8523</v>
      </c>
      <c r="E704" s="10" t="s">
        <v>4587</v>
      </c>
      <c r="F704" s="10" t="s">
        <v>5123</v>
      </c>
      <c r="G704" s="10" t="s">
        <v>5123</v>
      </c>
      <c r="H704" s="10" t="s">
        <v>8878</v>
      </c>
      <c r="I704" s="15">
        <v>241.24</v>
      </c>
      <c r="J704" s="10" t="s">
        <v>8879</v>
      </c>
      <c r="K704" s="15">
        <v>48</v>
      </c>
      <c r="L704" s="15">
        <v>198.97</v>
      </c>
      <c r="M704" s="15">
        <v>48</v>
      </c>
      <c r="N704" s="15">
        <v>198.97</v>
      </c>
      <c r="O704" s="10" t="s">
        <v>8880</v>
      </c>
      <c r="P704" s="17" t="s">
        <v>8881</v>
      </c>
      <c r="Q704" s="10" t="s">
        <v>4753</v>
      </c>
      <c r="R704" s="10" t="s">
        <v>8882</v>
      </c>
      <c r="S704" s="10" t="s">
        <v>8883</v>
      </c>
      <c r="T704" s="21">
        <v>-1.184</v>
      </c>
      <c r="U704" s="22">
        <v>3</v>
      </c>
      <c r="V704" s="22">
        <v>3</v>
      </c>
      <c r="W704" s="22">
        <v>2</v>
      </c>
    </row>
    <row r="705" s="2" customFormat="1" ht="15.75" spans="1:23">
      <c r="A705" s="7" t="s">
        <v>1461</v>
      </c>
      <c r="B705" s="7" t="s">
        <v>1471</v>
      </c>
      <c r="C705" s="8" t="s">
        <v>5063</v>
      </c>
      <c r="D705" s="9" t="s">
        <v>8523</v>
      </c>
      <c r="E705" s="10" t="s">
        <v>4587</v>
      </c>
      <c r="F705" s="10" t="s">
        <v>4875</v>
      </c>
      <c r="G705" s="10" t="s">
        <v>4876</v>
      </c>
      <c r="H705" s="10" t="s">
        <v>8884</v>
      </c>
      <c r="I705" s="15">
        <v>360.43</v>
      </c>
      <c r="J705" s="10" t="s">
        <v>8885</v>
      </c>
      <c r="K705" s="15">
        <v>21</v>
      </c>
      <c r="L705" s="15">
        <v>58.26</v>
      </c>
      <c r="M705" s="15" t="s">
        <v>4592</v>
      </c>
      <c r="N705" s="16" t="s">
        <v>4593</v>
      </c>
      <c r="O705" s="10" t="s">
        <v>8886</v>
      </c>
      <c r="P705" s="17" t="s">
        <v>8887</v>
      </c>
      <c r="Q705" s="10" t="s">
        <v>4753</v>
      </c>
      <c r="R705" s="10" t="s">
        <v>4593</v>
      </c>
      <c r="S705" s="10" t="s">
        <v>8888</v>
      </c>
      <c r="T705" s="21">
        <v>4.431</v>
      </c>
      <c r="U705" s="22">
        <v>1</v>
      </c>
      <c r="V705" s="22">
        <v>3</v>
      </c>
      <c r="W705" s="22">
        <v>3</v>
      </c>
    </row>
    <row r="706" s="2" customFormat="1" ht="15.75" spans="1:23">
      <c r="A706" s="7" t="s">
        <v>1322</v>
      </c>
      <c r="B706" s="7" t="s">
        <v>1332</v>
      </c>
      <c r="C706" s="8" t="s">
        <v>5069</v>
      </c>
      <c r="D706" s="9" t="s">
        <v>8523</v>
      </c>
      <c r="E706" s="10" t="s">
        <v>4587</v>
      </c>
      <c r="F706" s="10" t="s">
        <v>5391</v>
      </c>
      <c r="G706" s="10" t="s">
        <v>4822</v>
      </c>
      <c r="H706" s="10" t="s">
        <v>8889</v>
      </c>
      <c r="I706" s="15">
        <v>437.35</v>
      </c>
      <c r="J706" s="10" t="s">
        <v>8890</v>
      </c>
      <c r="K706" s="15">
        <v>87</v>
      </c>
      <c r="L706" s="15">
        <v>198.93</v>
      </c>
      <c r="M706" s="15" t="s">
        <v>4592</v>
      </c>
      <c r="N706" s="16" t="s">
        <v>4593</v>
      </c>
      <c r="O706" s="10" t="s">
        <v>8891</v>
      </c>
      <c r="P706" s="17" t="s">
        <v>8892</v>
      </c>
      <c r="Q706" s="10" t="s">
        <v>4753</v>
      </c>
      <c r="R706" s="10" t="s">
        <v>4593</v>
      </c>
      <c r="S706" s="10" t="s">
        <v>8893</v>
      </c>
      <c r="T706" s="21">
        <v>3.853</v>
      </c>
      <c r="U706" s="22">
        <v>3</v>
      </c>
      <c r="V706" s="22">
        <v>1</v>
      </c>
      <c r="W706" s="22">
        <v>4</v>
      </c>
    </row>
    <row r="707" s="2" customFormat="1" ht="15.75" spans="1:23">
      <c r="A707" s="7" t="s">
        <v>1342</v>
      </c>
      <c r="B707" s="7" t="s">
        <v>1352</v>
      </c>
      <c r="C707" s="8" t="s">
        <v>5076</v>
      </c>
      <c r="D707" s="9" t="s">
        <v>8523</v>
      </c>
      <c r="E707" s="10" t="s">
        <v>4587</v>
      </c>
      <c r="F707" s="10" t="s">
        <v>8894</v>
      </c>
      <c r="G707" s="10" t="s">
        <v>5650</v>
      </c>
      <c r="H707" s="10" t="s">
        <v>8895</v>
      </c>
      <c r="I707" s="15">
        <v>236.27</v>
      </c>
      <c r="J707" s="10" t="s">
        <v>8896</v>
      </c>
      <c r="K707" s="15">
        <v>47</v>
      </c>
      <c r="L707" s="15">
        <v>198.92</v>
      </c>
      <c r="M707" s="15" t="s">
        <v>4592</v>
      </c>
      <c r="N707" s="16" t="s">
        <v>4593</v>
      </c>
      <c r="O707" s="10" t="s">
        <v>8897</v>
      </c>
      <c r="P707" s="17" t="s">
        <v>8898</v>
      </c>
      <c r="Q707" s="10" t="s">
        <v>4753</v>
      </c>
      <c r="R707" s="10" t="s">
        <v>4593</v>
      </c>
      <c r="S707" s="10" t="s">
        <v>8899</v>
      </c>
      <c r="T707" s="21">
        <v>2.908</v>
      </c>
      <c r="U707" s="22">
        <v>1</v>
      </c>
      <c r="V707" s="22">
        <v>2</v>
      </c>
      <c r="W707" s="22">
        <v>2</v>
      </c>
    </row>
    <row r="708" s="2" customFormat="1" ht="15.75" spans="1:23">
      <c r="A708" s="7" t="s">
        <v>1362</v>
      </c>
      <c r="B708" s="7" t="s">
        <v>1372</v>
      </c>
      <c r="C708" s="8" t="s">
        <v>5083</v>
      </c>
      <c r="D708" s="9" t="s">
        <v>8523</v>
      </c>
      <c r="E708" s="10" t="s">
        <v>4587</v>
      </c>
      <c r="F708" s="10" t="s">
        <v>5132</v>
      </c>
      <c r="G708" s="10" t="s">
        <v>4822</v>
      </c>
      <c r="H708" s="10" t="s">
        <v>8900</v>
      </c>
      <c r="I708" s="15">
        <v>394.47</v>
      </c>
      <c r="J708" s="10" t="s">
        <v>8901</v>
      </c>
      <c r="K708" s="15">
        <v>6</v>
      </c>
      <c r="L708" s="15">
        <v>15.21</v>
      </c>
      <c r="M708" s="15" t="s">
        <v>4592</v>
      </c>
      <c r="N708" s="16" t="s">
        <v>4593</v>
      </c>
      <c r="O708" s="10" t="s">
        <v>8902</v>
      </c>
      <c r="P708" s="17" t="s">
        <v>5654</v>
      </c>
      <c r="Q708" s="10" t="s">
        <v>4753</v>
      </c>
      <c r="R708" s="10" t="s">
        <v>4593</v>
      </c>
      <c r="S708" s="10" t="s">
        <v>8903</v>
      </c>
      <c r="T708" s="21">
        <v>2.952</v>
      </c>
      <c r="U708" s="22">
        <v>3</v>
      </c>
      <c r="V708" s="22">
        <v>1</v>
      </c>
      <c r="W708" s="22">
        <v>4</v>
      </c>
    </row>
    <row r="709" s="2" customFormat="1" ht="15.75" spans="1:23">
      <c r="A709" s="7" t="s">
        <v>1382</v>
      </c>
      <c r="B709" s="7" t="s">
        <v>1392</v>
      </c>
      <c r="C709" s="8" t="s">
        <v>5090</v>
      </c>
      <c r="D709" s="9" t="s">
        <v>8523</v>
      </c>
      <c r="E709" s="10" t="s">
        <v>4587</v>
      </c>
      <c r="F709" s="10" t="s">
        <v>5547</v>
      </c>
      <c r="G709" s="10" t="s">
        <v>4937</v>
      </c>
      <c r="H709" s="10" t="s">
        <v>8904</v>
      </c>
      <c r="I709" s="15">
        <v>389.45</v>
      </c>
      <c r="J709" s="10" t="s">
        <v>8905</v>
      </c>
      <c r="K709" s="15">
        <v>30</v>
      </c>
      <c r="L709" s="15">
        <v>77.03</v>
      </c>
      <c r="M709" s="15" t="s">
        <v>4592</v>
      </c>
      <c r="N709" s="16" t="s">
        <v>4593</v>
      </c>
      <c r="O709" s="10" t="s">
        <v>8906</v>
      </c>
      <c r="P709" s="17" t="s">
        <v>8907</v>
      </c>
      <c r="Q709" s="10" t="s">
        <v>4753</v>
      </c>
      <c r="R709" s="10" t="s">
        <v>8908</v>
      </c>
      <c r="S709" s="10" t="s">
        <v>8909</v>
      </c>
      <c r="T709" s="21">
        <v>3.118</v>
      </c>
      <c r="U709" s="22">
        <v>4</v>
      </c>
      <c r="V709" s="22">
        <v>1</v>
      </c>
      <c r="W709" s="22">
        <v>4</v>
      </c>
    </row>
    <row r="710" s="2" customFormat="1" ht="15.75" spans="1:23">
      <c r="A710" s="7" t="s">
        <v>1402</v>
      </c>
      <c r="B710" s="7" t="s">
        <v>1412</v>
      </c>
      <c r="C710" s="8" t="s">
        <v>5099</v>
      </c>
      <c r="D710" s="9" t="s">
        <v>8523</v>
      </c>
      <c r="E710" s="10" t="s">
        <v>4587</v>
      </c>
      <c r="F710" s="10" t="s">
        <v>5391</v>
      </c>
      <c r="G710" s="10" t="s">
        <v>4822</v>
      </c>
      <c r="H710" s="10" t="s">
        <v>8910</v>
      </c>
      <c r="I710" s="15">
        <v>418.44</v>
      </c>
      <c r="J710" s="10" t="s">
        <v>8911</v>
      </c>
      <c r="K710" s="15">
        <v>56</v>
      </c>
      <c r="L710" s="15">
        <v>133.83</v>
      </c>
      <c r="M710" s="15" t="s">
        <v>4592</v>
      </c>
      <c r="N710" s="16" t="s">
        <v>4593</v>
      </c>
      <c r="O710" s="10" t="s">
        <v>8912</v>
      </c>
      <c r="P710" s="17" t="s">
        <v>8913</v>
      </c>
      <c r="Q710" s="10" t="s">
        <v>4753</v>
      </c>
      <c r="R710" s="10" t="s">
        <v>4593</v>
      </c>
      <c r="S710" s="10" t="s">
        <v>8914</v>
      </c>
      <c r="T710" s="21">
        <v>4.683</v>
      </c>
      <c r="U710" s="22">
        <v>4</v>
      </c>
      <c r="V710" s="22">
        <v>1</v>
      </c>
      <c r="W710" s="22">
        <v>3</v>
      </c>
    </row>
    <row r="711" s="2" customFormat="1" ht="15.75" spans="1:23">
      <c r="A711" s="7" t="s">
        <v>1422</v>
      </c>
      <c r="B711" s="7" t="s">
        <v>1432</v>
      </c>
      <c r="C711" s="8" t="s">
        <v>5107</v>
      </c>
      <c r="D711" s="9" t="s">
        <v>8523</v>
      </c>
      <c r="E711" s="10" t="s">
        <v>4587</v>
      </c>
      <c r="F711" s="10" t="s">
        <v>8915</v>
      </c>
      <c r="G711" s="10" t="s">
        <v>4690</v>
      </c>
      <c r="H711" s="10" t="s">
        <v>8916</v>
      </c>
      <c r="I711" s="15">
        <v>375.92</v>
      </c>
      <c r="J711" s="10" t="s">
        <v>8917</v>
      </c>
      <c r="K711" s="15">
        <v>75</v>
      </c>
      <c r="L711" s="15">
        <v>199.51</v>
      </c>
      <c r="M711" s="15">
        <v>3</v>
      </c>
      <c r="N711" s="15">
        <v>7.98</v>
      </c>
      <c r="O711" s="10" t="s">
        <v>8918</v>
      </c>
      <c r="P711" s="17" t="s">
        <v>8919</v>
      </c>
      <c r="Q711" s="10" t="s">
        <v>6531</v>
      </c>
      <c r="R711" s="10" t="s">
        <v>4593</v>
      </c>
      <c r="S711" s="10" t="s">
        <v>8920</v>
      </c>
      <c r="T711" s="21">
        <v>4.481</v>
      </c>
      <c r="U711" s="22">
        <v>3</v>
      </c>
      <c r="V711" s="22">
        <v>2</v>
      </c>
      <c r="W711" s="22">
        <v>7</v>
      </c>
    </row>
    <row r="712" s="2" customFormat="1" ht="15.75" spans="1:23">
      <c r="A712" s="7" t="s">
        <v>1442</v>
      </c>
      <c r="B712" s="7" t="s">
        <v>1452</v>
      </c>
      <c r="C712" s="8" t="s">
        <v>5114</v>
      </c>
      <c r="D712" s="9" t="s">
        <v>8523</v>
      </c>
      <c r="E712" s="10" t="s">
        <v>4587</v>
      </c>
      <c r="F712" s="10" t="s">
        <v>4665</v>
      </c>
      <c r="G712" s="10" t="s">
        <v>4665</v>
      </c>
      <c r="H712" s="10" t="s">
        <v>8921</v>
      </c>
      <c r="I712" s="15">
        <v>388.46</v>
      </c>
      <c r="J712" s="10" t="s">
        <v>8922</v>
      </c>
      <c r="K712" s="15">
        <v>78</v>
      </c>
      <c r="L712" s="15">
        <v>200.79</v>
      </c>
      <c r="M712" s="15">
        <v>1</v>
      </c>
      <c r="N712" s="15">
        <v>2.57</v>
      </c>
      <c r="O712" s="10" t="s">
        <v>8923</v>
      </c>
      <c r="P712" s="17" t="s">
        <v>8924</v>
      </c>
      <c r="Q712" s="10" t="s">
        <v>4753</v>
      </c>
      <c r="R712" s="10" t="s">
        <v>4593</v>
      </c>
      <c r="S712" s="10" t="s">
        <v>8925</v>
      </c>
      <c r="T712" s="21">
        <v>4.168</v>
      </c>
      <c r="U712" s="22">
        <v>3</v>
      </c>
      <c r="V712" s="22">
        <v>1</v>
      </c>
      <c r="W712" s="22">
        <v>4</v>
      </c>
    </row>
    <row r="713" s="2" customFormat="1" ht="15.75" spans="1:23">
      <c r="A713" s="7" t="s">
        <v>1462</v>
      </c>
      <c r="B713" s="7" t="s">
        <v>1472</v>
      </c>
      <c r="C713" s="8" t="s">
        <v>5122</v>
      </c>
      <c r="D713" s="9" t="s">
        <v>8523</v>
      </c>
      <c r="E713" s="10" t="s">
        <v>4587</v>
      </c>
      <c r="F713" s="10" t="s">
        <v>5123</v>
      </c>
      <c r="G713" s="10" t="s">
        <v>5123</v>
      </c>
      <c r="H713" s="10" t="s">
        <v>8926</v>
      </c>
      <c r="I713" s="15">
        <v>218.33</v>
      </c>
      <c r="J713" s="10" t="s">
        <v>8927</v>
      </c>
      <c r="K713" s="15">
        <v>44</v>
      </c>
      <c r="L713" s="15">
        <v>201.53</v>
      </c>
      <c r="M713" s="15">
        <v>1</v>
      </c>
      <c r="N713" s="15">
        <v>4.58</v>
      </c>
      <c r="O713" s="10" t="s">
        <v>8928</v>
      </c>
      <c r="P713" s="17" t="s">
        <v>8929</v>
      </c>
      <c r="Q713" s="10" t="s">
        <v>4753</v>
      </c>
      <c r="R713" s="10" t="s">
        <v>4593</v>
      </c>
      <c r="S713" s="10" t="s">
        <v>8930</v>
      </c>
      <c r="T713" s="21">
        <v>4.455</v>
      </c>
      <c r="U713" s="22">
        <v>1</v>
      </c>
      <c r="V713" s="22">
        <v>0</v>
      </c>
      <c r="W713" s="22">
        <v>0</v>
      </c>
    </row>
    <row r="714" s="2" customFormat="1" ht="15.75" spans="1:23">
      <c r="A714" s="7" t="s">
        <v>1323</v>
      </c>
      <c r="B714" s="7" t="s">
        <v>1333</v>
      </c>
      <c r="C714" s="8" t="s">
        <v>5131</v>
      </c>
      <c r="D714" s="9" t="s">
        <v>8523</v>
      </c>
      <c r="E714" s="10" t="s">
        <v>4587</v>
      </c>
      <c r="F714" s="10" t="s">
        <v>8153</v>
      </c>
      <c r="G714" s="10" t="s">
        <v>5405</v>
      </c>
      <c r="H714" s="10" t="s">
        <v>8931</v>
      </c>
      <c r="I714" s="15">
        <v>242.31</v>
      </c>
      <c r="J714" s="10" t="s">
        <v>8932</v>
      </c>
      <c r="K714" s="15">
        <v>48</v>
      </c>
      <c r="L714" s="15">
        <v>198.09</v>
      </c>
      <c r="M714" s="15">
        <v>1</v>
      </c>
      <c r="N714" s="15">
        <v>4.13</v>
      </c>
      <c r="O714" s="10" t="s">
        <v>8933</v>
      </c>
      <c r="P714" s="17" t="s">
        <v>8934</v>
      </c>
      <c r="Q714" s="10" t="s">
        <v>4753</v>
      </c>
      <c r="R714" s="10" t="s">
        <v>4593</v>
      </c>
      <c r="S714" s="10" t="s">
        <v>8935</v>
      </c>
      <c r="T714" s="21">
        <v>3.497</v>
      </c>
      <c r="U714" s="22">
        <v>3</v>
      </c>
      <c r="V714" s="22">
        <v>0</v>
      </c>
      <c r="W714" s="22">
        <v>11</v>
      </c>
    </row>
    <row r="715" s="2" customFormat="1" ht="15.75" spans="1:23">
      <c r="A715" s="7" t="s">
        <v>1343</v>
      </c>
      <c r="B715" s="7" t="s">
        <v>1353</v>
      </c>
      <c r="C715" s="8" t="s">
        <v>5138</v>
      </c>
      <c r="D715" s="9" t="s">
        <v>8523</v>
      </c>
      <c r="E715" s="10" t="s">
        <v>4587</v>
      </c>
      <c r="F715" s="10" t="s">
        <v>5514</v>
      </c>
      <c r="G715" s="10" t="s">
        <v>4876</v>
      </c>
      <c r="H715" s="10" t="s">
        <v>8936</v>
      </c>
      <c r="I715" s="15">
        <v>301.21</v>
      </c>
      <c r="J715" s="10" t="s">
        <v>8937</v>
      </c>
      <c r="K715" s="15">
        <v>46</v>
      </c>
      <c r="L715" s="15">
        <v>152.72</v>
      </c>
      <c r="M715" s="15">
        <v>11</v>
      </c>
      <c r="N715" s="15">
        <v>36.52</v>
      </c>
      <c r="O715" s="10" t="s">
        <v>8938</v>
      </c>
      <c r="P715" s="17" t="s">
        <v>8939</v>
      </c>
      <c r="Q715" s="10" t="s">
        <v>4753</v>
      </c>
      <c r="R715" s="10" t="s">
        <v>4593</v>
      </c>
      <c r="S715" s="10" t="s">
        <v>8940</v>
      </c>
      <c r="T715" s="21">
        <v>2.62</v>
      </c>
      <c r="U715" s="22">
        <v>1</v>
      </c>
      <c r="V715" s="22">
        <v>1</v>
      </c>
      <c r="W715" s="22">
        <v>2</v>
      </c>
    </row>
    <row r="716" s="2" customFormat="1" ht="15.75" spans="1:23">
      <c r="A716" s="7" t="s">
        <v>1363</v>
      </c>
      <c r="B716" s="7" t="s">
        <v>1373</v>
      </c>
      <c r="C716" s="8" t="s">
        <v>5145</v>
      </c>
      <c r="D716" s="9" t="s">
        <v>8523</v>
      </c>
      <c r="E716" s="10" t="s">
        <v>4587</v>
      </c>
      <c r="F716" s="10" t="s">
        <v>5514</v>
      </c>
      <c r="G716" s="10" t="s">
        <v>4876</v>
      </c>
      <c r="H716" s="10" t="s">
        <v>8941</v>
      </c>
      <c r="I716" s="15">
        <v>309.32</v>
      </c>
      <c r="J716" s="10" t="s">
        <v>8942</v>
      </c>
      <c r="K716" s="15">
        <v>13</v>
      </c>
      <c r="L716" s="15">
        <v>42.03</v>
      </c>
      <c r="M716" s="15">
        <v>1</v>
      </c>
      <c r="N716" s="15">
        <v>3.23</v>
      </c>
      <c r="O716" s="10" t="s">
        <v>8943</v>
      </c>
      <c r="P716" s="17" t="s">
        <v>8944</v>
      </c>
      <c r="Q716" s="10" t="s">
        <v>4753</v>
      </c>
      <c r="R716" s="10" t="s">
        <v>8945</v>
      </c>
      <c r="S716" s="10" t="s">
        <v>8946</v>
      </c>
      <c r="T716" s="21">
        <v>2.723</v>
      </c>
      <c r="U716" s="22">
        <v>3</v>
      </c>
      <c r="V716" s="22">
        <v>0</v>
      </c>
      <c r="W716" s="22">
        <v>4</v>
      </c>
    </row>
    <row r="717" s="2" customFormat="1" ht="15.75" spans="1:23">
      <c r="A717" s="7" t="s">
        <v>1383</v>
      </c>
      <c r="B717" s="7" t="s">
        <v>1393</v>
      </c>
      <c r="C717" s="8" t="s">
        <v>5152</v>
      </c>
      <c r="D717" s="9" t="s">
        <v>8523</v>
      </c>
      <c r="E717" s="10" t="s">
        <v>4587</v>
      </c>
      <c r="F717" s="7" t="s">
        <v>5860</v>
      </c>
      <c r="G717" s="7" t="s">
        <v>4876</v>
      </c>
      <c r="H717" s="10" t="s">
        <v>8947</v>
      </c>
      <c r="I717" s="15">
        <v>300.36</v>
      </c>
      <c r="J717" s="10" t="s">
        <v>8948</v>
      </c>
      <c r="K717" s="15">
        <v>4</v>
      </c>
      <c r="L717" s="15">
        <v>13.32</v>
      </c>
      <c r="M717" s="15" t="s">
        <v>4592</v>
      </c>
      <c r="N717" s="16" t="s">
        <v>4593</v>
      </c>
      <c r="O717" s="7" t="s">
        <v>8949</v>
      </c>
      <c r="P717" s="25" t="s">
        <v>8950</v>
      </c>
      <c r="Q717" s="7" t="s">
        <v>4753</v>
      </c>
      <c r="R717" s="7" t="s">
        <v>4593</v>
      </c>
      <c r="S717" s="7" t="s">
        <v>8951</v>
      </c>
      <c r="T717" s="23">
        <v>1.719</v>
      </c>
      <c r="U717" s="24">
        <v>2</v>
      </c>
      <c r="V717" s="24">
        <v>0</v>
      </c>
      <c r="W717" s="24">
        <v>2</v>
      </c>
    </row>
    <row r="718" s="2" customFormat="1" ht="15.75" spans="1:23">
      <c r="A718" s="7" t="s">
        <v>1403</v>
      </c>
      <c r="B718" s="7" t="s">
        <v>1413</v>
      </c>
      <c r="C718" s="8" t="s">
        <v>5160</v>
      </c>
      <c r="D718" s="9" t="s">
        <v>8523</v>
      </c>
      <c r="E718" s="10" t="s">
        <v>4587</v>
      </c>
      <c r="F718" s="10" t="s">
        <v>8952</v>
      </c>
      <c r="G718" s="10" t="s">
        <v>4690</v>
      </c>
      <c r="H718" s="10" t="s">
        <v>8953</v>
      </c>
      <c r="I718" s="15">
        <v>277.34</v>
      </c>
      <c r="J718" s="10" t="s">
        <v>8954</v>
      </c>
      <c r="K718" s="15">
        <v>55</v>
      </c>
      <c r="L718" s="15">
        <v>198.31</v>
      </c>
      <c r="M718" s="15">
        <v>1</v>
      </c>
      <c r="N718" s="15">
        <v>3.61</v>
      </c>
      <c r="O718" s="10" t="s">
        <v>8955</v>
      </c>
      <c r="P718" s="17" t="s">
        <v>8956</v>
      </c>
      <c r="Q718" s="10" t="s">
        <v>4753</v>
      </c>
      <c r="R718" s="10" t="s">
        <v>4593</v>
      </c>
      <c r="S718" s="10" t="s">
        <v>8957</v>
      </c>
      <c r="T718" s="21">
        <v>1.535</v>
      </c>
      <c r="U718" s="22">
        <v>3</v>
      </c>
      <c r="V718" s="22">
        <v>1</v>
      </c>
      <c r="W718" s="22">
        <v>2</v>
      </c>
    </row>
    <row r="719" s="2" customFormat="1" ht="15.75" spans="1:23">
      <c r="A719" s="7" t="s">
        <v>1423</v>
      </c>
      <c r="B719" s="7" t="s">
        <v>1433</v>
      </c>
      <c r="C719" s="8" t="s">
        <v>5167</v>
      </c>
      <c r="D719" s="9" t="s">
        <v>8523</v>
      </c>
      <c r="E719" s="10" t="s">
        <v>4587</v>
      </c>
      <c r="F719" s="7" t="s">
        <v>5123</v>
      </c>
      <c r="G719" s="7" t="s">
        <v>5123</v>
      </c>
      <c r="H719" s="10" t="s">
        <v>8958</v>
      </c>
      <c r="I719" s="15">
        <v>265.35</v>
      </c>
      <c r="J719" s="10" t="s">
        <v>8959</v>
      </c>
      <c r="K719" s="15">
        <v>53</v>
      </c>
      <c r="L719" s="15">
        <v>199.74</v>
      </c>
      <c r="M719" s="15" t="s">
        <v>4592</v>
      </c>
      <c r="N719" s="16" t="s">
        <v>4593</v>
      </c>
      <c r="O719" s="7" t="s">
        <v>8960</v>
      </c>
      <c r="P719" s="25" t="s">
        <v>8961</v>
      </c>
      <c r="Q719" s="7" t="s">
        <v>4753</v>
      </c>
      <c r="R719" s="7" t="s">
        <v>4593</v>
      </c>
      <c r="S719" s="7" t="s">
        <v>8962</v>
      </c>
      <c r="T719" s="23">
        <v>2.714</v>
      </c>
      <c r="U719" s="24">
        <v>1</v>
      </c>
      <c r="V719" s="24">
        <v>1</v>
      </c>
      <c r="W719" s="24">
        <v>5</v>
      </c>
    </row>
    <row r="720" s="2" customFormat="1" ht="15.75" spans="1:23">
      <c r="A720" s="11" t="s">
        <v>1443</v>
      </c>
      <c r="B720" s="11" t="s">
        <v>1453</v>
      </c>
      <c r="C720" s="8" t="s">
        <v>5175</v>
      </c>
      <c r="D720" s="9" t="s">
        <v>8523</v>
      </c>
      <c r="E720" s="10" t="s">
        <v>4587</v>
      </c>
      <c r="F720" s="12" t="s">
        <v>5123</v>
      </c>
      <c r="G720" s="12" t="s">
        <v>5123</v>
      </c>
      <c r="H720" s="10" t="s">
        <v>8963</v>
      </c>
      <c r="I720" s="16">
        <v>381.33</v>
      </c>
      <c r="J720" s="10" t="s">
        <v>8964</v>
      </c>
      <c r="K720" s="16">
        <v>76</v>
      </c>
      <c r="L720" s="16">
        <v>199.3</v>
      </c>
      <c r="M720" s="16">
        <v>76</v>
      </c>
      <c r="N720" s="16">
        <v>199.3</v>
      </c>
      <c r="O720" s="12" t="s">
        <v>8965</v>
      </c>
      <c r="P720" s="18" t="s">
        <v>8966</v>
      </c>
      <c r="Q720" s="12" t="s">
        <v>5128</v>
      </c>
      <c r="R720" s="12" t="s">
        <v>8967</v>
      </c>
      <c r="S720" s="10" t="s">
        <v>8968</v>
      </c>
      <c r="T720" s="23">
        <v>-3.972</v>
      </c>
      <c r="U720" s="24">
        <v>0</v>
      </c>
      <c r="V720" s="24">
        <v>0</v>
      </c>
      <c r="W720" s="24">
        <v>4</v>
      </c>
    </row>
    <row r="721" s="2" customFormat="1" ht="15.75" spans="1:23">
      <c r="A721" s="11" t="s">
        <v>1463</v>
      </c>
      <c r="B721" s="11" t="s">
        <v>1473</v>
      </c>
      <c r="C721" s="8" t="s">
        <v>5183</v>
      </c>
      <c r="D721" s="9" t="s">
        <v>8523</v>
      </c>
      <c r="E721" s="10" t="s">
        <v>4587</v>
      </c>
      <c r="F721" s="12" t="s">
        <v>5740</v>
      </c>
      <c r="G721" s="12" t="s">
        <v>4610</v>
      </c>
      <c r="H721" s="10" t="s">
        <v>8969</v>
      </c>
      <c r="I721" s="16">
        <v>404.3</v>
      </c>
      <c r="J721" s="10" t="s">
        <v>8970</v>
      </c>
      <c r="K721" s="16">
        <v>81</v>
      </c>
      <c r="L721" s="16">
        <v>200.35</v>
      </c>
      <c r="M721" s="16" t="s">
        <v>4592</v>
      </c>
      <c r="N721" s="16" t="s">
        <v>4593</v>
      </c>
      <c r="O721" s="12" t="s">
        <v>8971</v>
      </c>
      <c r="P721" s="18" t="s">
        <v>8972</v>
      </c>
      <c r="Q721" s="12" t="s">
        <v>4596</v>
      </c>
      <c r="R721" s="12" t="s">
        <v>4593</v>
      </c>
      <c r="S721" s="10" t="s">
        <v>8973</v>
      </c>
      <c r="T721" s="23">
        <v>3.682</v>
      </c>
      <c r="U721" s="24">
        <v>3</v>
      </c>
      <c r="V721" s="24">
        <v>2</v>
      </c>
      <c r="W721" s="24">
        <v>4</v>
      </c>
    </row>
    <row r="722" s="2" customFormat="1" ht="15.75" spans="1:23">
      <c r="A722" s="7" t="s">
        <v>1475</v>
      </c>
      <c r="B722" s="7" t="s">
        <v>1485</v>
      </c>
      <c r="C722" s="8" t="s">
        <v>4585</v>
      </c>
      <c r="D722" s="9" t="s">
        <v>8974</v>
      </c>
      <c r="E722" s="10" t="s">
        <v>4587</v>
      </c>
      <c r="F722" s="7" t="s">
        <v>5500</v>
      </c>
      <c r="G722" s="7" t="s">
        <v>5177</v>
      </c>
      <c r="H722" s="10" t="s">
        <v>8975</v>
      </c>
      <c r="I722" s="15">
        <v>122.12</v>
      </c>
      <c r="J722" s="10" t="s">
        <v>8976</v>
      </c>
      <c r="K722" s="15">
        <v>24</v>
      </c>
      <c r="L722" s="15">
        <v>196.53</v>
      </c>
      <c r="M722" s="15" t="s">
        <v>4593</v>
      </c>
      <c r="N722" s="16" t="s">
        <v>4593</v>
      </c>
      <c r="O722" s="7" t="s">
        <v>8977</v>
      </c>
      <c r="P722" s="25" t="s">
        <v>8538</v>
      </c>
      <c r="Q722" s="10" t="s">
        <v>4596</v>
      </c>
      <c r="R722" s="7" t="s">
        <v>8978</v>
      </c>
      <c r="S722" s="7" t="s">
        <v>8979</v>
      </c>
      <c r="T722" s="21">
        <v>1.347</v>
      </c>
      <c r="U722" s="22">
        <v>1</v>
      </c>
      <c r="V722" s="22">
        <v>1</v>
      </c>
      <c r="W722" s="22">
        <v>1</v>
      </c>
    </row>
    <row r="723" s="2" customFormat="1" ht="15.75" spans="1:23">
      <c r="A723" s="7" t="s">
        <v>1495</v>
      </c>
      <c r="B723" s="7" t="s">
        <v>1505</v>
      </c>
      <c r="C723" s="8" t="s">
        <v>4599</v>
      </c>
      <c r="D723" s="9" t="s">
        <v>8974</v>
      </c>
      <c r="E723" s="10" t="s">
        <v>4587</v>
      </c>
      <c r="F723" s="7" t="s">
        <v>5123</v>
      </c>
      <c r="G723" s="7" t="s">
        <v>5123</v>
      </c>
      <c r="H723" s="10" t="s">
        <v>8980</v>
      </c>
      <c r="I723" s="15">
        <v>148.16</v>
      </c>
      <c r="J723" s="10" t="s">
        <v>8981</v>
      </c>
      <c r="K723" s="15" t="s">
        <v>6996</v>
      </c>
      <c r="L723" s="16" t="s">
        <v>4593</v>
      </c>
      <c r="M723" s="15" t="s">
        <v>4593</v>
      </c>
      <c r="N723" s="16" t="s">
        <v>4593</v>
      </c>
      <c r="O723" s="7" t="s">
        <v>8982</v>
      </c>
      <c r="P723" s="25" t="s">
        <v>8983</v>
      </c>
      <c r="Q723" s="10" t="s">
        <v>4596</v>
      </c>
      <c r="R723" s="7" t="s">
        <v>8984</v>
      </c>
      <c r="S723" s="7" t="s">
        <v>8985</v>
      </c>
      <c r="T723" s="21">
        <v>1.446</v>
      </c>
      <c r="U723" s="22">
        <v>2</v>
      </c>
      <c r="V723" s="22">
        <v>0</v>
      </c>
      <c r="W723" s="22">
        <v>2</v>
      </c>
    </row>
    <row r="724" s="2" customFormat="1" ht="15.75" spans="1:23">
      <c r="A724" s="7" t="s">
        <v>1515</v>
      </c>
      <c r="B724" s="7" t="s">
        <v>1525</v>
      </c>
      <c r="C724" s="8" t="s">
        <v>4608</v>
      </c>
      <c r="D724" s="9" t="s">
        <v>8974</v>
      </c>
      <c r="E724" s="10" t="s">
        <v>4587</v>
      </c>
      <c r="F724" s="7" t="s">
        <v>5123</v>
      </c>
      <c r="G724" s="7" t="s">
        <v>5123</v>
      </c>
      <c r="H724" s="10" t="s">
        <v>8986</v>
      </c>
      <c r="I724" s="15">
        <v>59.07</v>
      </c>
      <c r="J724" s="10" t="s">
        <v>8987</v>
      </c>
      <c r="K724" s="15">
        <v>11</v>
      </c>
      <c r="L724" s="15">
        <v>186.22</v>
      </c>
      <c r="M724" s="15" t="s">
        <v>4593</v>
      </c>
      <c r="N724" s="16" t="s">
        <v>4593</v>
      </c>
      <c r="O724" s="7" t="s">
        <v>8988</v>
      </c>
      <c r="P724" s="25" t="s">
        <v>8989</v>
      </c>
      <c r="Q724" s="10" t="s">
        <v>4596</v>
      </c>
      <c r="R724" s="7" t="s">
        <v>8990</v>
      </c>
      <c r="S724" s="7" t="s">
        <v>8991</v>
      </c>
      <c r="T724" s="21">
        <v>-0.833</v>
      </c>
      <c r="U724" s="22">
        <v>1</v>
      </c>
      <c r="V724" s="22">
        <v>1</v>
      </c>
      <c r="W724" s="22">
        <v>0</v>
      </c>
    </row>
    <row r="725" s="2" customFormat="1" ht="15.75" spans="1:23">
      <c r="A725" s="7" t="s">
        <v>1535</v>
      </c>
      <c r="B725" s="7" t="s">
        <v>1545</v>
      </c>
      <c r="C725" s="8" t="s">
        <v>4617</v>
      </c>
      <c r="D725" s="9" t="s">
        <v>8974</v>
      </c>
      <c r="E725" s="10" t="s">
        <v>4587</v>
      </c>
      <c r="F725" s="7" t="s">
        <v>5123</v>
      </c>
      <c r="G725" s="7" t="s">
        <v>5123</v>
      </c>
      <c r="H725" s="10" t="s">
        <v>8992</v>
      </c>
      <c r="I725" s="15">
        <v>202.2</v>
      </c>
      <c r="J725" s="10" t="s">
        <v>8993</v>
      </c>
      <c r="K725" s="15" t="s">
        <v>6996</v>
      </c>
      <c r="L725" s="16" t="s">
        <v>4593</v>
      </c>
      <c r="M725" s="15" t="s">
        <v>4593</v>
      </c>
      <c r="N725" s="16" t="s">
        <v>4593</v>
      </c>
      <c r="O725" s="7" t="s">
        <v>8994</v>
      </c>
      <c r="P725" s="25" t="s">
        <v>8995</v>
      </c>
      <c r="Q725" s="10" t="s">
        <v>4596</v>
      </c>
      <c r="R725" s="7" t="s">
        <v>8996</v>
      </c>
      <c r="S725" s="7" t="s">
        <v>8997</v>
      </c>
      <c r="T725" s="21">
        <v>1.093</v>
      </c>
      <c r="U725" s="22">
        <v>5</v>
      </c>
      <c r="V725" s="22">
        <v>0</v>
      </c>
      <c r="W725" s="22">
        <v>7</v>
      </c>
    </row>
    <row r="726" s="2" customFormat="1" ht="15.75" spans="1:23">
      <c r="A726" s="7" t="s">
        <v>1555</v>
      </c>
      <c r="B726" s="7" t="s">
        <v>1565</v>
      </c>
      <c r="C726" s="8" t="s">
        <v>4625</v>
      </c>
      <c r="D726" s="9" t="s">
        <v>8974</v>
      </c>
      <c r="E726" s="10" t="s">
        <v>4587</v>
      </c>
      <c r="F726" s="7" t="s">
        <v>5123</v>
      </c>
      <c r="G726" s="7" t="s">
        <v>5123</v>
      </c>
      <c r="H726" s="10" t="s">
        <v>8998</v>
      </c>
      <c r="I726" s="15">
        <v>396.09</v>
      </c>
      <c r="J726" s="10" t="s">
        <v>8999</v>
      </c>
      <c r="K726" s="15">
        <v>82</v>
      </c>
      <c r="L726" s="15">
        <v>207.02</v>
      </c>
      <c r="M726" s="15" t="s">
        <v>4593</v>
      </c>
      <c r="N726" s="16" t="s">
        <v>4593</v>
      </c>
      <c r="O726" s="7" t="s">
        <v>9000</v>
      </c>
      <c r="P726" s="25" t="s">
        <v>9001</v>
      </c>
      <c r="Q726" s="7" t="s">
        <v>9002</v>
      </c>
      <c r="R726" s="7" t="s">
        <v>4593</v>
      </c>
      <c r="S726" s="7" t="s">
        <v>9003</v>
      </c>
      <c r="T726" s="21">
        <v>4.678</v>
      </c>
      <c r="U726" s="22">
        <v>0</v>
      </c>
      <c r="V726" s="22">
        <v>0</v>
      </c>
      <c r="W726" s="22">
        <v>17</v>
      </c>
    </row>
    <row r="727" s="2" customFormat="1" ht="15.75" spans="1:23">
      <c r="A727" s="7" t="s">
        <v>1575</v>
      </c>
      <c r="B727" s="7" t="s">
        <v>1585</v>
      </c>
      <c r="C727" s="8" t="s">
        <v>4633</v>
      </c>
      <c r="D727" s="9" t="s">
        <v>8974</v>
      </c>
      <c r="E727" s="10" t="s">
        <v>4587</v>
      </c>
      <c r="F727" s="7" t="s">
        <v>5123</v>
      </c>
      <c r="G727" s="7" t="s">
        <v>5123</v>
      </c>
      <c r="H727" s="10" t="s">
        <v>9004</v>
      </c>
      <c r="I727" s="15">
        <v>170.12</v>
      </c>
      <c r="J727" s="10" t="s">
        <v>9005</v>
      </c>
      <c r="K727" s="15">
        <v>34</v>
      </c>
      <c r="L727" s="15">
        <v>199.86</v>
      </c>
      <c r="M727" s="15" t="s">
        <v>4593</v>
      </c>
      <c r="N727" s="16" t="s">
        <v>4593</v>
      </c>
      <c r="O727" s="7" t="s">
        <v>9006</v>
      </c>
      <c r="P727" s="25" t="s">
        <v>9007</v>
      </c>
      <c r="Q727" s="10" t="s">
        <v>4596</v>
      </c>
      <c r="R727" s="7" t="s">
        <v>4593</v>
      </c>
      <c r="S727" s="7" t="s">
        <v>9008</v>
      </c>
      <c r="T727" s="21">
        <v>0.733</v>
      </c>
      <c r="U727" s="22">
        <v>1</v>
      </c>
      <c r="V727" s="22">
        <v>3</v>
      </c>
      <c r="W727" s="22">
        <v>1</v>
      </c>
    </row>
    <row r="728" s="2" customFormat="1" ht="15.75" spans="1:23">
      <c r="A728" s="7" t="s">
        <v>1595</v>
      </c>
      <c r="B728" s="7" t="s">
        <v>1605</v>
      </c>
      <c r="C728" s="8" t="s">
        <v>4643</v>
      </c>
      <c r="D728" s="9" t="s">
        <v>8974</v>
      </c>
      <c r="E728" s="10" t="s">
        <v>4587</v>
      </c>
      <c r="F728" s="7" t="s">
        <v>5123</v>
      </c>
      <c r="G728" s="7" t="s">
        <v>5123</v>
      </c>
      <c r="H728" s="10" t="s">
        <v>9009</v>
      </c>
      <c r="I728" s="15">
        <v>114.21</v>
      </c>
      <c r="J728" s="10" t="s">
        <v>9010</v>
      </c>
      <c r="K728" s="15">
        <v>22</v>
      </c>
      <c r="L728" s="15">
        <v>192.63</v>
      </c>
      <c r="M728" s="15" t="s">
        <v>4593</v>
      </c>
      <c r="N728" s="16" t="s">
        <v>4593</v>
      </c>
      <c r="O728" s="7" t="s">
        <v>9011</v>
      </c>
      <c r="P728" s="25" t="s">
        <v>9012</v>
      </c>
      <c r="Q728" s="10" t="s">
        <v>4596</v>
      </c>
      <c r="R728" s="7" t="s">
        <v>4593</v>
      </c>
      <c r="S728" s="7" t="s">
        <v>9013</v>
      </c>
      <c r="T728" s="21">
        <v>0.476</v>
      </c>
      <c r="U728" s="22">
        <v>1</v>
      </c>
      <c r="V728" s="22">
        <v>0</v>
      </c>
      <c r="W728" s="22">
        <v>0</v>
      </c>
    </row>
    <row r="729" s="2" customFormat="1" ht="15.75" spans="1:23">
      <c r="A729" s="7" t="s">
        <v>1615</v>
      </c>
      <c r="B729" s="7" t="s">
        <v>1625</v>
      </c>
      <c r="C729" s="8" t="s">
        <v>4649</v>
      </c>
      <c r="D729" s="9" t="s">
        <v>8974</v>
      </c>
      <c r="E729" s="10" t="s">
        <v>4587</v>
      </c>
      <c r="F729" s="7" t="s">
        <v>5123</v>
      </c>
      <c r="G729" s="7" t="s">
        <v>5123</v>
      </c>
      <c r="H729" s="10" t="s">
        <v>9014</v>
      </c>
      <c r="I729" s="15">
        <v>142.2</v>
      </c>
      <c r="J729" s="10" t="s">
        <v>9015</v>
      </c>
      <c r="K729" s="15">
        <v>28</v>
      </c>
      <c r="L729" s="15">
        <v>196.91</v>
      </c>
      <c r="M729" s="15" t="s">
        <v>4593</v>
      </c>
      <c r="N729" s="16" t="s">
        <v>4593</v>
      </c>
      <c r="O729" s="7" t="s">
        <v>9016</v>
      </c>
      <c r="P729" s="25" t="s">
        <v>9017</v>
      </c>
      <c r="Q729" s="10" t="s">
        <v>4596</v>
      </c>
      <c r="R729" s="7" t="s">
        <v>4593</v>
      </c>
      <c r="S729" s="7" t="s">
        <v>9018</v>
      </c>
      <c r="T729" s="21">
        <v>2.167</v>
      </c>
      <c r="U729" s="22">
        <v>1</v>
      </c>
      <c r="V729" s="22">
        <v>0</v>
      </c>
      <c r="W729" s="22">
        <v>2</v>
      </c>
    </row>
    <row r="730" s="2" customFormat="1" ht="15.75" spans="1:23">
      <c r="A730" s="7" t="s">
        <v>1476</v>
      </c>
      <c r="B730" s="7" t="s">
        <v>1486</v>
      </c>
      <c r="C730" s="8" t="s">
        <v>4656</v>
      </c>
      <c r="D730" s="9" t="s">
        <v>8974</v>
      </c>
      <c r="E730" s="10" t="s">
        <v>4587</v>
      </c>
      <c r="F730" s="10" t="s">
        <v>5123</v>
      </c>
      <c r="G730" s="10" t="s">
        <v>5123</v>
      </c>
      <c r="H730" s="10" t="s">
        <v>9019</v>
      </c>
      <c r="I730" s="15">
        <v>130.14</v>
      </c>
      <c r="J730" s="10" t="s">
        <v>9020</v>
      </c>
      <c r="K730" s="15" t="s">
        <v>6996</v>
      </c>
      <c r="L730" s="16" t="s">
        <v>4593</v>
      </c>
      <c r="M730" s="15" t="s">
        <v>4593</v>
      </c>
      <c r="N730" s="16" t="s">
        <v>4593</v>
      </c>
      <c r="O730" s="11" t="s">
        <v>9021</v>
      </c>
      <c r="P730" s="17" t="s">
        <v>7631</v>
      </c>
      <c r="Q730" s="10" t="s">
        <v>4753</v>
      </c>
      <c r="R730" s="12" t="s">
        <v>4593</v>
      </c>
      <c r="S730" s="10" t="s">
        <v>9022</v>
      </c>
      <c r="T730" s="21">
        <v>0.28</v>
      </c>
      <c r="U730" s="22">
        <v>3</v>
      </c>
      <c r="V730" s="22">
        <v>0</v>
      </c>
      <c r="W730" s="22">
        <v>4</v>
      </c>
    </row>
    <row r="731" s="2" customFormat="1" ht="15.75" spans="1:23">
      <c r="A731" s="7" t="s">
        <v>1496</v>
      </c>
      <c r="B731" s="7" t="s">
        <v>1506</v>
      </c>
      <c r="C731" s="8" t="s">
        <v>4664</v>
      </c>
      <c r="D731" s="9" t="s">
        <v>8974</v>
      </c>
      <c r="E731" s="10" t="s">
        <v>4587</v>
      </c>
      <c r="F731" s="7" t="s">
        <v>5123</v>
      </c>
      <c r="G731" s="7" t="s">
        <v>5123</v>
      </c>
      <c r="H731" s="10" t="s">
        <v>9023</v>
      </c>
      <c r="I731" s="15">
        <v>152.15</v>
      </c>
      <c r="J731" s="10" t="s">
        <v>9024</v>
      </c>
      <c r="K731" s="15">
        <v>30</v>
      </c>
      <c r="L731" s="15">
        <v>197.17</v>
      </c>
      <c r="M731" s="15" t="s">
        <v>4593</v>
      </c>
      <c r="N731" s="16" t="s">
        <v>4593</v>
      </c>
      <c r="O731" s="7" t="s">
        <v>9025</v>
      </c>
      <c r="P731" s="25" t="s">
        <v>7777</v>
      </c>
      <c r="Q731" s="10" t="s">
        <v>4596</v>
      </c>
      <c r="R731" s="7" t="s">
        <v>9026</v>
      </c>
      <c r="S731" s="7" t="s">
        <v>9027</v>
      </c>
      <c r="T731" s="21">
        <v>1.443</v>
      </c>
      <c r="U731" s="22">
        <v>2</v>
      </c>
      <c r="V731" s="22">
        <v>0</v>
      </c>
      <c r="W731" s="22">
        <v>2</v>
      </c>
    </row>
    <row r="732" s="2" customFormat="1" ht="15.75" spans="1:23">
      <c r="A732" s="7" t="s">
        <v>1516</v>
      </c>
      <c r="B732" s="7" t="s">
        <v>1526</v>
      </c>
      <c r="C732" s="8" t="s">
        <v>4671</v>
      </c>
      <c r="D732" s="9" t="s">
        <v>8974</v>
      </c>
      <c r="E732" s="10" t="s">
        <v>4587</v>
      </c>
      <c r="F732" s="7" t="s">
        <v>5123</v>
      </c>
      <c r="G732" s="7" t="s">
        <v>5123</v>
      </c>
      <c r="H732" s="10" t="s">
        <v>9028</v>
      </c>
      <c r="I732" s="15">
        <v>130.14</v>
      </c>
      <c r="J732" s="10" t="s">
        <v>9029</v>
      </c>
      <c r="K732" s="15">
        <v>26</v>
      </c>
      <c r="L732" s="15">
        <v>199.78</v>
      </c>
      <c r="M732" s="15" t="s">
        <v>4593</v>
      </c>
      <c r="N732" s="16" t="s">
        <v>4593</v>
      </c>
      <c r="O732" s="7" t="s">
        <v>9030</v>
      </c>
      <c r="P732" s="25" t="s">
        <v>7631</v>
      </c>
      <c r="Q732" s="10" t="s">
        <v>4596</v>
      </c>
      <c r="R732" s="7" t="s">
        <v>4593</v>
      </c>
      <c r="S732" s="7" t="s">
        <v>9031</v>
      </c>
      <c r="T732" s="21">
        <v>0.217</v>
      </c>
      <c r="U732" s="22">
        <v>2</v>
      </c>
      <c r="V732" s="22">
        <v>1</v>
      </c>
      <c r="W732" s="22">
        <v>0</v>
      </c>
    </row>
    <row r="733" s="2" customFormat="1" ht="15.75" spans="1:23">
      <c r="A733" s="7" t="s">
        <v>1536</v>
      </c>
      <c r="B733" s="7" t="s">
        <v>1546</v>
      </c>
      <c r="C733" s="8" t="s">
        <v>4680</v>
      </c>
      <c r="D733" s="9" t="s">
        <v>8974</v>
      </c>
      <c r="E733" s="10" t="s">
        <v>4587</v>
      </c>
      <c r="F733" s="7" t="s">
        <v>5123</v>
      </c>
      <c r="G733" s="7" t="s">
        <v>5123</v>
      </c>
      <c r="H733" s="10" t="s">
        <v>9032</v>
      </c>
      <c r="I733" s="15">
        <v>180.16</v>
      </c>
      <c r="J733" s="10" t="s">
        <v>9033</v>
      </c>
      <c r="K733" s="15">
        <v>36</v>
      </c>
      <c r="L733" s="15">
        <v>199.82</v>
      </c>
      <c r="M733" s="15" t="s">
        <v>4593</v>
      </c>
      <c r="N733" s="16" t="s">
        <v>4593</v>
      </c>
      <c r="O733" s="7" t="s">
        <v>9034</v>
      </c>
      <c r="P733" s="25" t="s">
        <v>8377</v>
      </c>
      <c r="Q733" s="10" t="s">
        <v>4596</v>
      </c>
      <c r="R733" s="7" t="s">
        <v>4593</v>
      </c>
      <c r="S733" s="7" t="s">
        <v>9035</v>
      </c>
      <c r="T733" s="21">
        <v>-2.514</v>
      </c>
      <c r="U733" s="22">
        <v>1</v>
      </c>
      <c r="V733" s="22">
        <v>4</v>
      </c>
      <c r="W733" s="22">
        <v>1</v>
      </c>
    </row>
    <row r="734" s="2" customFormat="1" ht="15.75" spans="1:23">
      <c r="A734" s="7" t="s">
        <v>1556</v>
      </c>
      <c r="B734" s="7" t="s">
        <v>1566</v>
      </c>
      <c r="C734" s="8" t="s">
        <v>4688</v>
      </c>
      <c r="D734" s="9" t="s">
        <v>8974</v>
      </c>
      <c r="E734" s="10" t="s">
        <v>4587</v>
      </c>
      <c r="F734" s="7" t="s">
        <v>5123</v>
      </c>
      <c r="G734" s="7" t="s">
        <v>5123</v>
      </c>
      <c r="H734" s="10" t="s">
        <v>9036</v>
      </c>
      <c r="I734" s="15">
        <v>158.24</v>
      </c>
      <c r="J734" s="10" t="s">
        <v>9037</v>
      </c>
      <c r="K734" s="15" t="s">
        <v>6996</v>
      </c>
      <c r="L734" s="16" t="s">
        <v>4593</v>
      </c>
      <c r="M734" s="15" t="s">
        <v>4593</v>
      </c>
      <c r="N734" s="16" t="s">
        <v>4593</v>
      </c>
      <c r="O734" s="7" t="s">
        <v>9038</v>
      </c>
      <c r="P734" s="25" t="s">
        <v>9039</v>
      </c>
      <c r="Q734" s="10" t="s">
        <v>4596</v>
      </c>
      <c r="R734" s="7" t="s">
        <v>4593</v>
      </c>
      <c r="S734" s="7" t="s">
        <v>9040</v>
      </c>
      <c r="T734" s="21">
        <v>2.995</v>
      </c>
      <c r="U734" s="22">
        <v>1</v>
      </c>
      <c r="V734" s="22">
        <v>0</v>
      </c>
      <c r="W734" s="22">
        <v>6</v>
      </c>
    </row>
    <row r="735" s="2" customFormat="1" ht="15.75" spans="1:23">
      <c r="A735" s="7" t="s">
        <v>1576</v>
      </c>
      <c r="B735" s="7" t="s">
        <v>1586</v>
      </c>
      <c r="C735" s="8" t="s">
        <v>4696</v>
      </c>
      <c r="D735" s="9" t="s">
        <v>8974</v>
      </c>
      <c r="E735" s="10" t="s">
        <v>4587</v>
      </c>
      <c r="F735" s="7" t="s">
        <v>5123</v>
      </c>
      <c r="G735" s="7" t="s">
        <v>5123</v>
      </c>
      <c r="H735" s="10" t="s">
        <v>9041</v>
      </c>
      <c r="I735" s="15">
        <v>180.2</v>
      </c>
      <c r="J735" s="10" t="s">
        <v>9042</v>
      </c>
      <c r="K735" s="15">
        <v>36</v>
      </c>
      <c r="L735" s="15">
        <v>199.78</v>
      </c>
      <c r="M735" s="15" t="s">
        <v>4593</v>
      </c>
      <c r="N735" s="16" t="s">
        <v>4593</v>
      </c>
      <c r="O735" s="7" t="s">
        <v>9043</v>
      </c>
      <c r="P735" s="25" t="s">
        <v>9044</v>
      </c>
      <c r="Q735" s="10" t="s">
        <v>4596</v>
      </c>
      <c r="R735" s="7" t="s">
        <v>4593</v>
      </c>
      <c r="S735" s="7" t="s">
        <v>9045</v>
      </c>
      <c r="T735" s="21">
        <v>1.934</v>
      </c>
      <c r="U735" s="22">
        <v>2</v>
      </c>
      <c r="V735" s="22">
        <v>0</v>
      </c>
      <c r="W735" s="22">
        <v>4</v>
      </c>
    </row>
    <row r="736" s="2" customFormat="1" ht="15.75" spans="1:23">
      <c r="A736" s="7" t="s">
        <v>1596</v>
      </c>
      <c r="B736" s="7" t="s">
        <v>1606</v>
      </c>
      <c r="C736" s="8" t="s">
        <v>4705</v>
      </c>
      <c r="D736" s="9" t="s">
        <v>8974</v>
      </c>
      <c r="E736" s="10" t="s">
        <v>4587</v>
      </c>
      <c r="F736" s="7" t="s">
        <v>4836</v>
      </c>
      <c r="G736" s="7" t="s">
        <v>4837</v>
      </c>
      <c r="H736" s="10" t="s">
        <v>9046</v>
      </c>
      <c r="I736" s="15">
        <v>154.12</v>
      </c>
      <c r="J736" s="10" t="s">
        <v>9047</v>
      </c>
      <c r="K736" s="15">
        <v>30</v>
      </c>
      <c r="L736" s="15">
        <v>194.65</v>
      </c>
      <c r="M736" s="15" t="s">
        <v>4593</v>
      </c>
      <c r="N736" s="16" t="s">
        <v>4593</v>
      </c>
      <c r="O736" s="7" t="s">
        <v>9048</v>
      </c>
      <c r="P736" s="25" t="s">
        <v>7072</v>
      </c>
      <c r="Q736" s="10" t="s">
        <v>4596</v>
      </c>
      <c r="R736" s="7" t="s">
        <v>9049</v>
      </c>
      <c r="S736" s="7" t="s">
        <v>9050</v>
      </c>
      <c r="T736" s="21">
        <v>0.975</v>
      </c>
      <c r="U736" s="22">
        <v>1</v>
      </c>
      <c r="V736" s="22">
        <v>2</v>
      </c>
      <c r="W736" s="22">
        <v>1</v>
      </c>
    </row>
    <row r="737" s="2" customFormat="1" ht="15.75" spans="1:23">
      <c r="A737" s="7" t="s">
        <v>1616</v>
      </c>
      <c r="B737" s="7" t="s">
        <v>1626</v>
      </c>
      <c r="C737" s="8" t="s">
        <v>4711</v>
      </c>
      <c r="D737" s="9" t="s">
        <v>8974</v>
      </c>
      <c r="E737" s="10" t="s">
        <v>4587</v>
      </c>
      <c r="F737" s="7" t="s">
        <v>5123</v>
      </c>
      <c r="G737" s="7" t="s">
        <v>5123</v>
      </c>
      <c r="H737" s="10" t="s">
        <v>9051</v>
      </c>
      <c r="I737" s="15">
        <v>173.19</v>
      </c>
      <c r="J737" s="10" t="s">
        <v>9052</v>
      </c>
      <c r="K737" s="15">
        <v>17</v>
      </c>
      <c r="L737" s="15">
        <v>98.16</v>
      </c>
      <c r="M737" s="15" t="s">
        <v>4593</v>
      </c>
      <c r="N737" s="16" t="s">
        <v>4593</v>
      </c>
      <c r="O737" s="7" t="s">
        <v>9053</v>
      </c>
      <c r="P737" s="25" t="s">
        <v>9054</v>
      </c>
      <c r="Q737" s="10" t="s">
        <v>4596</v>
      </c>
      <c r="R737" s="7" t="s">
        <v>9055</v>
      </c>
      <c r="S737" s="7" t="s">
        <v>9056</v>
      </c>
      <c r="T737" s="21">
        <v>0.416</v>
      </c>
      <c r="U737" s="22">
        <v>0</v>
      </c>
      <c r="V737" s="22">
        <v>1</v>
      </c>
      <c r="W737" s="22">
        <v>1</v>
      </c>
    </row>
    <row r="738" s="2" customFormat="1" ht="15.75" spans="1:23">
      <c r="A738" s="7" t="s">
        <v>1477</v>
      </c>
      <c r="B738" s="7" t="s">
        <v>1487</v>
      </c>
      <c r="C738" s="8" t="s">
        <v>4718</v>
      </c>
      <c r="D738" s="9" t="s">
        <v>8974</v>
      </c>
      <c r="E738" s="10" t="s">
        <v>4587</v>
      </c>
      <c r="F738" s="7" t="s">
        <v>5123</v>
      </c>
      <c r="G738" s="7" t="s">
        <v>5123</v>
      </c>
      <c r="H738" s="10" t="s">
        <v>9057</v>
      </c>
      <c r="I738" s="15">
        <v>206.28</v>
      </c>
      <c r="J738" s="10" t="s">
        <v>9058</v>
      </c>
      <c r="K738" s="15" t="s">
        <v>6996</v>
      </c>
      <c r="L738" s="16" t="s">
        <v>4593</v>
      </c>
      <c r="M738" s="15" t="s">
        <v>4593</v>
      </c>
      <c r="N738" s="16" t="s">
        <v>4593</v>
      </c>
      <c r="O738" s="7" t="s">
        <v>9059</v>
      </c>
      <c r="P738" s="25" t="s">
        <v>9060</v>
      </c>
      <c r="Q738" s="10" t="s">
        <v>4596</v>
      </c>
      <c r="R738" s="7" t="s">
        <v>4593</v>
      </c>
      <c r="S738" s="7" t="s">
        <v>9061</v>
      </c>
      <c r="T738" s="21">
        <v>3.12</v>
      </c>
      <c r="U738" s="22">
        <v>2</v>
      </c>
      <c r="V738" s="22">
        <v>0</v>
      </c>
      <c r="W738" s="22">
        <v>4</v>
      </c>
    </row>
    <row r="739" s="2" customFormat="1" ht="15.75" spans="1:23">
      <c r="A739" s="7" t="s">
        <v>1497</v>
      </c>
      <c r="B739" s="7" t="s">
        <v>1507</v>
      </c>
      <c r="C739" s="8" t="s">
        <v>4726</v>
      </c>
      <c r="D739" s="9" t="s">
        <v>8974</v>
      </c>
      <c r="E739" s="10" t="s">
        <v>4587</v>
      </c>
      <c r="F739" s="7" t="s">
        <v>5123</v>
      </c>
      <c r="G739" s="7" t="s">
        <v>5123</v>
      </c>
      <c r="H739" s="10" t="s">
        <v>9062</v>
      </c>
      <c r="I739" s="15">
        <v>172.26</v>
      </c>
      <c r="J739" s="10" t="s">
        <v>9063</v>
      </c>
      <c r="K739" s="15" t="s">
        <v>6996</v>
      </c>
      <c r="L739" s="16" t="s">
        <v>4593</v>
      </c>
      <c r="M739" s="15" t="s">
        <v>4593</v>
      </c>
      <c r="N739" s="16" t="s">
        <v>4593</v>
      </c>
      <c r="O739" s="7" t="s">
        <v>9064</v>
      </c>
      <c r="P739" s="25" t="s">
        <v>9065</v>
      </c>
      <c r="Q739" s="10" t="s">
        <v>4596</v>
      </c>
      <c r="R739" s="7" t="s">
        <v>4593</v>
      </c>
      <c r="S739" s="7" t="s">
        <v>9066</v>
      </c>
      <c r="T739" s="21">
        <v>3.451</v>
      </c>
      <c r="U739" s="22">
        <v>1</v>
      </c>
      <c r="V739" s="22">
        <v>0</v>
      </c>
      <c r="W739" s="22">
        <v>7</v>
      </c>
    </row>
    <row r="740" s="2" customFormat="1" ht="15.75" spans="1:23">
      <c r="A740" s="7" t="s">
        <v>1517</v>
      </c>
      <c r="B740" s="7" t="s">
        <v>1527</v>
      </c>
      <c r="C740" s="8" t="s">
        <v>4733</v>
      </c>
      <c r="D740" s="9" t="s">
        <v>8974</v>
      </c>
      <c r="E740" s="10" t="s">
        <v>4587</v>
      </c>
      <c r="F740" s="7" t="s">
        <v>5123</v>
      </c>
      <c r="G740" s="7" t="s">
        <v>5123</v>
      </c>
      <c r="H740" s="10" t="s">
        <v>9067</v>
      </c>
      <c r="I740" s="15">
        <v>90.12</v>
      </c>
      <c r="J740" s="10" t="s">
        <v>9068</v>
      </c>
      <c r="K740" s="15" t="s">
        <v>6996</v>
      </c>
      <c r="L740" s="16" t="s">
        <v>4593</v>
      </c>
      <c r="M740" s="15" t="s">
        <v>4593</v>
      </c>
      <c r="N740" s="16" t="s">
        <v>4593</v>
      </c>
      <c r="O740" s="7" t="s">
        <v>9069</v>
      </c>
      <c r="P740" s="25" t="s">
        <v>9070</v>
      </c>
      <c r="Q740" s="10" t="s">
        <v>4596</v>
      </c>
      <c r="R740" s="7" t="s">
        <v>9071</v>
      </c>
      <c r="S740" s="7" t="s">
        <v>9072</v>
      </c>
      <c r="T740" s="21">
        <v>-0.143</v>
      </c>
      <c r="U740" s="22">
        <v>0</v>
      </c>
      <c r="V740" s="22">
        <v>2</v>
      </c>
      <c r="W740" s="22">
        <v>1</v>
      </c>
    </row>
    <row r="741" s="2" customFormat="1" ht="15.75" spans="1:23">
      <c r="A741" s="7" t="s">
        <v>1537</v>
      </c>
      <c r="B741" s="7" t="s">
        <v>1547</v>
      </c>
      <c r="C741" s="8" t="s">
        <v>4740</v>
      </c>
      <c r="D741" s="9" t="s">
        <v>8974</v>
      </c>
      <c r="E741" s="10" t="s">
        <v>4587</v>
      </c>
      <c r="F741" s="7" t="s">
        <v>5123</v>
      </c>
      <c r="G741" s="7" t="s">
        <v>5123</v>
      </c>
      <c r="H741" s="10" t="s">
        <v>9073</v>
      </c>
      <c r="I741" s="15">
        <v>111.14</v>
      </c>
      <c r="J741" s="10" t="s">
        <v>9074</v>
      </c>
      <c r="K741" s="15">
        <v>22</v>
      </c>
      <c r="L741" s="15">
        <v>197.95</v>
      </c>
      <c r="M741" s="15" t="s">
        <v>4593</v>
      </c>
      <c r="N741" s="16" t="s">
        <v>4593</v>
      </c>
      <c r="O741" s="7" t="s">
        <v>9075</v>
      </c>
      <c r="P741" s="25" t="s">
        <v>9076</v>
      </c>
      <c r="Q741" s="7" t="s">
        <v>9077</v>
      </c>
      <c r="R741" s="7" t="s">
        <v>4593</v>
      </c>
      <c r="S741" s="7" t="s">
        <v>9078</v>
      </c>
      <c r="T741" s="21">
        <v>-0.902</v>
      </c>
      <c r="U741" s="22">
        <v>0</v>
      </c>
      <c r="V741" s="22">
        <v>0</v>
      </c>
      <c r="W741" s="22">
        <v>0</v>
      </c>
    </row>
    <row r="742" s="2" customFormat="1" ht="15.75" spans="1:23">
      <c r="A742" s="7" t="s">
        <v>1557</v>
      </c>
      <c r="B742" s="7" t="s">
        <v>1567</v>
      </c>
      <c r="C742" s="8" t="s">
        <v>4747</v>
      </c>
      <c r="D742" s="9" t="s">
        <v>8974</v>
      </c>
      <c r="E742" s="10" t="s">
        <v>4587</v>
      </c>
      <c r="F742" s="7" t="s">
        <v>5123</v>
      </c>
      <c r="G742" s="7" t="s">
        <v>5529</v>
      </c>
      <c r="H742" s="10" t="s">
        <v>9079</v>
      </c>
      <c r="I742" s="15">
        <v>156.18</v>
      </c>
      <c r="J742" s="10" t="s">
        <v>9080</v>
      </c>
      <c r="K742" s="15">
        <v>31</v>
      </c>
      <c r="L742" s="15">
        <v>198.49</v>
      </c>
      <c r="M742" s="15" t="s">
        <v>4593</v>
      </c>
      <c r="N742" s="16" t="s">
        <v>4593</v>
      </c>
      <c r="O742" s="7" t="s">
        <v>9081</v>
      </c>
      <c r="P742" s="25" t="s">
        <v>9082</v>
      </c>
      <c r="Q742" s="10" t="s">
        <v>4596</v>
      </c>
      <c r="R742" s="7" t="s">
        <v>4593</v>
      </c>
      <c r="S742" s="7" t="s">
        <v>9083</v>
      </c>
      <c r="T742" s="21">
        <v>2.037</v>
      </c>
      <c r="U742" s="22">
        <v>0</v>
      </c>
      <c r="V742" s="22">
        <v>1</v>
      </c>
      <c r="W742" s="22">
        <v>1</v>
      </c>
    </row>
    <row r="743" s="2" customFormat="1" ht="15.75" spans="1:23">
      <c r="A743" s="7" t="s">
        <v>1577</v>
      </c>
      <c r="B743" s="7" t="s">
        <v>1587</v>
      </c>
      <c r="C743" s="8" t="s">
        <v>4756</v>
      </c>
      <c r="D743" s="9" t="s">
        <v>8974</v>
      </c>
      <c r="E743" s="10" t="s">
        <v>4587</v>
      </c>
      <c r="F743" s="7" t="s">
        <v>5123</v>
      </c>
      <c r="G743" s="7" t="s">
        <v>5123</v>
      </c>
      <c r="H743" s="10" t="s">
        <v>9084</v>
      </c>
      <c r="I743" s="15">
        <v>152.15</v>
      </c>
      <c r="J743" s="10" t="s">
        <v>9085</v>
      </c>
      <c r="K743" s="15">
        <v>30</v>
      </c>
      <c r="L743" s="15">
        <v>197.17</v>
      </c>
      <c r="M743" s="15" t="s">
        <v>4593</v>
      </c>
      <c r="N743" s="16" t="s">
        <v>4593</v>
      </c>
      <c r="O743" s="7" t="s">
        <v>9086</v>
      </c>
      <c r="P743" s="25" t="s">
        <v>5964</v>
      </c>
      <c r="Q743" s="10" t="s">
        <v>4596</v>
      </c>
      <c r="R743" s="7" t="s">
        <v>9087</v>
      </c>
      <c r="S743" s="7" t="s">
        <v>5966</v>
      </c>
      <c r="T743" s="21">
        <v>-2.43</v>
      </c>
      <c r="U743" s="22">
        <v>0</v>
      </c>
      <c r="V743" s="22">
        <v>5</v>
      </c>
      <c r="W743" s="22">
        <v>4</v>
      </c>
    </row>
    <row r="744" s="2" customFormat="1" ht="15.75" spans="1:23">
      <c r="A744" s="7" t="s">
        <v>1597</v>
      </c>
      <c r="B744" s="7" t="s">
        <v>1607</v>
      </c>
      <c r="C744" s="8" t="s">
        <v>4763</v>
      </c>
      <c r="D744" s="9" t="s">
        <v>8974</v>
      </c>
      <c r="E744" s="10" t="s">
        <v>4587</v>
      </c>
      <c r="F744" s="7" t="s">
        <v>5123</v>
      </c>
      <c r="G744" s="7" t="s">
        <v>5123</v>
      </c>
      <c r="H744" s="10" t="s">
        <v>9088</v>
      </c>
      <c r="I744" s="15">
        <v>132.16</v>
      </c>
      <c r="J744" s="10" t="s">
        <v>9089</v>
      </c>
      <c r="K744" s="15">
        <v>26</v>
      </c>
      <c r="L744" s="15">
        <v>196.73</v>
      </c>
      <c r="M744" s="15" t="s">
        <v>4593</v>
      </c>
      <c r="N744" s="16" t="s">
        <v>4593</v>
      </c>
      <c r="O744" s="7" t="s">
        <v>9090</v>
      </c>
      <c r="P744" s="25" t="s">
        <v>9091</v>
      </c>
      <c r="Q744" s="10" t="s">
        <v>4596</v>
      </c>
      <c r="R744" s="7" t="s">
        <v>9092</v>
      </c>
      <c r="S744" s="7" t="s">
        <v>9093</v>
      </c>
      <c r="T744" s="21">
        <v>0.839</v>
      </c>
      <c r="U744" s="22">
        <v>1</v>
      </c>
      <c r="V744" s="22">
        <v>1</v>
      </c>
      <c r="W744" s="22">
        <v>3</v>
      </c>
    </row>
    <row r="745" s="2" customFormat="1" ht="15.75" spans="1:23">
      <c r="A745" s="7" t="s">
        <v>1617</v>
      </c>
      <c r="B745" s="7" t="s">
        <v>1627</v>
      </c>
      <c r="C745" s="8" t="s">
        <v>4770</v>
      </c>
      <c r="D745" s="9" t="s">
        <v>8974</v>
      </c>
      <c r="E745" s="10" t="s">
        <v>4587</v>
      </c>
      <c r="F745" s="7" t="s">
        <v>5123</v>
      </c>
      <c r="G745" s="7" t="s">
        <v>5123</v>
      </c>
      <c r="H745" s="10" t="s">
        <v>9094</v>
      </c>
      <c r="I745" s="15">
        <v>146.1</v>
      </c>
      <c r="J745" s="10" t="s">
        <v>9095</v>
      </c>
      <c r="K745" s="15">
        <v>29</v>
      </c>
      <c r="L745" s="15">
        <v>198.49</v>
      </c>
      <c r="M745" s="15" t="s">
        <v>4593</v>
      </c>
      <c r="N745" s="16" t="s">
        <v>4593</v>
      </c>
      <c r="O745" s="7" t="s">
        <v>9096</v>
      </c>
      <c r="P745" s="25" t="s">
        <v>9097</v>
      </c>
      <c r="Q745" s="10" t="s">
        <v>4596</v>
      </c>
      <c r="R745" s="7" t="s">
        <v>9098</v>
      </c>
      <c r="S745" s="7" t="s">
        <v>9099</v>
      </c>
      <c r="T745" s="21">
        <v>-0.483</v>
      </c>
      <c r="U745" s="22">
        <v>3</v>
      </c>
      <c r="V745" s="22">
        <v>0</v>
      </c>
      <c r="W745" s="22">
        <v>4</v>
      </c>
    </row>
    <row r="746" s="2" customFormat="1" ht="15.75" spans="1:23">
      <c r="A746" s="7" t="s">
        <v>1478</v>
      </c>
      <c r="B746" s="7" t="s">
        <v>1488</v>
      </c>
      <c r="C746" s="8" t="s">
        <v>4777</v>
      </c>
      <c r="D746" s="9" t="s">
        <v>8974</v>
      </c>
      <c r="E746" s="10" t="s">
        <v>4587</v>
      </c>
      <c r="F746" s="7" t="s">
        <v>5123</v>
      </c>
      <c r="G746" s="7" t="s">
        <v>5123</v>
      </c>
      <c r="H746" s="10" t="s">
        <v>9100</v>
      </c>
      <c r="I746" s="15">
        <v>140.14</v>
      </c>
      <c r="J746" s="10" t="s">
        <v>9101</v>
      </c>
      <c r="K746" s="15">
        <v>28</v>
      </c>
      <c r="L746" s="15">
        <v>199.8</v>
      </c>
      <c r="M746" s="15" t="s">
        <v>4593</v>
      </c>
      <c r="N746" s="16" t="s">
        <v>4593</v>
      </c>
      <c r="O746" s="7" t="s">
        <v>9102</v>
      </c>
      <c r="P746" s="25" t="s">
        <v>9103</v>
      </c>
      <c r="Q746" s="10" t="s">
        <v>4596</v>
      </c>
      <c r="R746" s="7" t="s">
        <v>9104</v>
      </c>
      <c r="S746" s="7" t="s">
        <v>9105</v>
      </c>
      <c r="T746" s="21">
        <v>-0.6</v>
      </c>
      <c r="U746" s="22">
        <v>2</v>
      </c>
      <c r="V746" s="22">
        <v>0</v>
      </c>
      <c r="W746" s="22">
        <v>0</v>
      </c>
    </row>
    <row r="747" s="2" customFormat="1" ht="15.75" spans="1:23">
      <c r="A747" s="7" t="s">
        <v>1498</v>
      </c>
      <c r="B747" s="7" t="s">
        <v>1508</v>
      </c>
      <c r="C747" s="8" t="s">
        <v>4785</v>
      </c>
      <c r="D747" s="9" t="s">
        <v>8974</v>
      </c>
      <c r="E747" s="10" t="s">
        <v>4587</v>
      </c>
      <c r="F747" s="7" t="s">
        <v>5123</v>
      </c>
      <c r="G747" s="7" t="s">
        <v>5123</v>
      </c>
      <c r="H747" s="10" t="s">
        <v>9106</v>
      </c>
      <c r="I747" s="15">
        <v>193.2</v>
      </c>
      <c r="J747" s="10" t="s">
        <v>9107</v>
      </c>
      <c r="K747" s="15">
        <v>38</v>
      </c>
      <c r="L747" s="15">
        <v>196.69</v>
      </c>
      <c r="M747" s="15" t="s">
        <v>4593</v>
      </c>
      <c r="N747" s="16" t="s">
        <v>4593</v>
      </c>
      <c r="O747" s="7" t="s">
        <v>9108</v>
      </c>
      <c r="P747" s="25" t="s">
        <v>9109</v>
      </c>
      <c r="Q747" s="10" t="s">
        <v>4596</v>
      </c>
      <c r="R747" s="7" t="s">
        <v>9110</v>
      </c>
      <c r="S747" s="7" t="s">
        <v>9111</v>
      </c>
      <c r="T747" s="21">
        <v>0.554</v>
      </c>
      <c r="U747" s="22">
        <v>2</v>
      </c>
      <c r="V747" s="22">
        <v>1</v>
      </c>
      <c r="W747" s="22">
        <v>4</v>
      </c>
    </row>
    <row r="748" s="2" customFormat="1" ht="15.75" spans="1:23">
      <c r="A748" s="7" t="s">
        <v>1518</v>
      </c>
      <c r="B748" s="7" t="s">
        <v>1528</v>
      </c>
      <c r="C748" s="8" t="s">
        <v>4792</v>
      </c>
      <c r="D748" s="9" t="s">
        <v>8974</v>
      </c>
      <c r="E748" s="10" t="s">
        <v>4587</v>
      </c>
      <c r="F748" s="7" t="s">
        <v>5123</v>
      </c>
      <c r="G748" s="7" t="s">
        <v>5123</v>
      </c>
      <c r="H748" s="10" t="s">
        <v>9112</v>
      </c>
      <c r="I748" s="15">
        <v>116.16</v>
      </c>
      <c r="J748" s="10" t="s">
        <v>9113</v>
      </c>
      <c r="K748" s="15" t="s">
        <v>6996</v>
      </c>
      <c r="L748" s="16" t="s">
        <v>4593</v>
      </c>
      <c r="M748" s="15" t="s">
        <v>4593</v>
      </c>
      <c r="N748" s="16" t="s">
        <v>4593</v>
      </c>
      <c r="O748" s="7" t="s">
        <v>9114</v>
      </c>
      <c r="P748" s="25" t="s">
        <v>9115</v>
      </c>
      <c r="Q748" s="10" t="s">
        <v>4596</v>
      </c>
      <c r="R748" s="7" t="s">
        <v>9116</v>
      </c>
      <c r="S748" s="7" t="s">
        <v>9117</v>
      </c>
      <c r="T748" s="21">
        <v>1.837</v>
      </c>
      <c r="U748" s="22">
        <v>1</v>
      </c>
      <c r="V748" s="22">
        <v>0</v>
      </c>
      <c r="W748" s="22">
        <v>3</v>
      </c>
    </row>
    <row r="749" s="2" customFormat="1" ht="15.75" spans="1:23">
      <c r="A749" s="7" t="s">
        <v>1538</v>
      </c>
      <c r="B749" s="7" t="s">
        <v>1548</v>
      </c>
      <c r="C749" s="8" t="s">
        <v>4800</v>
      </c>
      <c r="D749" s="9" t="s">
        <v>8974</v>
      </c>
      <c r="E749" s="10" t="s">
        <v>4587</v>
      </c>
      <c r="F749" s="7" t="s">
        <v>5123</v>
      </c>
      <c r="G749" s="7" t="s">
        <v>5123</v>
      </c>
      <c r="H749" s="10" t="s">
        <v>9118</v>
      </c>
      <c r="I749" s="15">
        <v>100.16</v>
      </c>
      <c r="J749" s="10" t="s">
        <v>9119</v>
      </c>
      <c r="K749" s="15" t="s">
        <v>6996</v>
      </c>
      <c r="L749" s="16" t="s">
        <v>4593</v>
      </c>
      <c r="M749" s="15" t="s">
        <v>4593</v>
      </c>
      <c r="N749" s="16" t="s">
        <v>4593</v>
      </c>
      <c r="O749" s="7" t="s">
        <v>9120</v>
      </c>
      <c r="P749" s="25" t="s">
        <v>9121</v>
      </c>
      <c r="Q749" s="10" t="s">
        <v>4596</v>
      </c>
      <c r="R749" s="7" t="s">
        <v>9122</v>
      </c>
      <c r="S749" s="7" t="s">
        <v>9123</v>
      </c>
      <c r="T749" s="21">
        <v>1.438</v>
      </c>
      <c r="U749" s="22">
        <v>0</v>
      </c>
      <c r="V749" s="22">
        <v>1</v>
      </c>
      <c r="W749" s="22">
        <v>3</v>
      </c>
    </row>
    <row r="750" s="2" customFormat="1" ht="15.75" spans="1:23">
      <c r="A750" s="7" t="s">
        <v>1558</v>
      </c>
      <c r="B750" s="7" t="s">
        <v>1568</v>
      </c>
      <c r="C750" s="8" t="s">
        <v>4806</v>
      </c>
      <c r="D750" s="9" t="s">
        <v>8974</v>
      </c>
      <c r="E750" s="10" t="s">
        <v>4587</v>
      </c>
      <c r="F750" s="7" t="s">
        <v>5123</v>
      </c>
      <c r="G750" s="7" t="s">
        <v>5123</v>
      </c>
      <c r="H750" s="10" t="s">
        <v>9124</v>
      </c>
      <c r="I750" s="15">
        <v>244.33</v>
      </c>
      <c r="J750" s="10" t="s">
        <v>9125</v>
      </c>
      <c r="K750" s="15">
        <v>48</v>
      </c>
      <c r="L750" s="15">
        <v>196.46</v>
      </c>
      <c r="M750" s="15" t="s">
        <v>4593</v>
      </c>
      <c r="N750" s="16" t="s">
        <v>4593</v>
      </c>
      <c r="O750" s="7" t="s">
        <v>9126</v>
      </c>
      <c r="P750" s="25" t="s">
        <v>9127</v>
      </c>
      <c r="Q750" s="10" t="s">
        <v>4596</v>
      </c>
      <c r="R750" s="7" t="s">
        <v>9128</v>
      </c>
      <c r="S750" s="7" t="s">
        <v>9129</v>
      </c>
      <c r="T750" s="21">
        <v>3.746</v>
      </c>
      <c r="U750" s="22">
        <v>2</v>
      </c>
      <c r="V750" s="22">
        <v>0</v>
      </c>
      <c r="W750" s="22">
        <v>12</v>
      </c>
    </row>
    <row r="751" s="2" customFormat="1" ht="15.75" spans="1:23">
      <c r="A751" s="7" t="s">
        <v>1578</v>
      </c>
      <c r="B751" s="7" t="s">
        <v>1588</v>
      </c>
      <c r="C751" s="8" t="s">
        <v>4813</v>
      </c>
      <c r="D751" s="9" t="s">
        <v>8974</v>
      </c>
      <c r="E751" s="10" t="s">
        <v>4587</v>
      </c>
      <c r="F751" s="7" t="s">
        <v>5123</v>
      </c>
      <c r="G751" s="7" t="s">
        <v>5123</v>
      </c>
      <c r="H751" s="10" t="s">
        <v>9130</v>
      </c>
      <c r="I751" s="15">
        <v>153.61</v>
      </c>
      <c r="J751" s="10" t="s">
        <v>9131</v>
      </c>
      <c r="K751" s="15">
        <v>30</v>
      </c>
      <c r="L751" s="15">
        <v>195.3</v>
      </c>
      <c r="M751" s="15" t="s">
        <v>4593</v>
      </c>
      <c r="N751" s="16" t="s">
        <v>4593</v>
      </c>
      <c r="O751" s="7" t="s">
        <v>9132</v>
      </c>
      <c r="P751" s="25" t="s">
        <v>9133</v>
      </c>
      <c r="Q751" s="7" t="s">
        <v>6531</v>
      </c>
      <c r="R751" s="7" t="s">
        <v>9134</v>
      </c>
      <c r="S751" s="7" t="s">
        <v>9135</v>
      </c>
      <c r="T751" s="21">
        <v>0.01</v>
      </c>
      <c r="U751" s="22">
        <v>2</v>
      </c>
      <c r="V751" s="22">
        <v>1</v>
      </c>
      <c r="W751" s="22">
        <v>4</v>
      </c>
    </row>
    <row r="752" s="2" customFormat="1" ht="15.75" spans="1:23">
      <c r="A752" s="7" t="s">
        <v>1598</v>
      </c>
      <c r="B752" s="7" t="s">
        <v>1608</v>
      </c>
      <c r="C752" s="8" t="s">
        <v>4820</v>
      </c>
      <c r="D752" s="9" t="s">
        <v>8974</v>
      </c>
      <c r="E752" s="10" t="s">
        <v>4587</v>
      </c>
      <c r="F752" s="7" t="s">
        <v>5123</v>
      </c>
      <c r="G752" s="7" t="s">
        <v>5123</v>
      </c>
      <c r="H752" s="10" t="s">
        <v>9136</v>
      </c>
      <c r="I752" s="15">
        <v>144.17</v>
      </c>
      <c r="J752" s="10" t="s">
        <v>9137</v>
      </c>
      <c r="K752" s="15">
        <v>28</v>
      </c>
      <c r="L752" s="15">
        <v>194.22</v>
      </c>
      <c r="M752" s="15" t="s">
        <v>4593</v>
      </c>
      <c r="N752" s="16" t="s">
        <v>4593</v>
      </c>
      <c r="O752" s="7" t="s">
        <v>9138</v>
      </c>
      <c r="P752" s="25" t="s">
        <v>9139</v>
      </c>
      <c r="Q752" s="10" t="s">
        <v>4596</v>
      </c>
      <c r="R752" s="7" t="s">
        <v>4593</v>
      </c>
      <c r="S752" s="7" t="s">
        <v>9140</v>
      </c>
      <c r="T752" s="21">
        <v>0.684</v>
      </c>
      <c r="U752" s="22">
        <v>1</v>
      </c>
      <c r="V752" s="22">
        <v>1</v>
      </c>
      <c r="W752" s="22">
        <v>1</v>
      </c>
    </row>
    <row r="753" s="2" customFormat="1" ht="15.75" spans="1:23">
      <c r="A753" s="7" t="s">
        <v>1618</v>
      </c>
      <c r="B753" s="7" t="s">
        <v>1628</v>
      </c>
      <c r="C753" s="8" t="s">
        <v>4829</v>
      </c>
      <c r="D753" s="9" t="s">
        <v>8974</v>
      </c>
      <c r="E753" s="10" t="s">
        <v>4587</v>
      </c>
      <c r="F753" s="7" t="s">
        <v>5123</v>
      </c>
      <c r="G753" s="7" t="s">
        <v>5123</v>
      </c>
      <c r="H753" s="10" t="s">
        <v>9141</v>
      </c>
      <c r="I753" s="15">
        <v>154.16</v>
      </c>
      <c r="J753" s="10" t="s">
        <v>9142</v>
      </c>
      <c r="K753" s="15">
        <v>30</v>
      </c>
      <c r="L753" s="15">
        <v>194.6</v>
      </c>
      <c r="M753" s="15" t="s">
        <v>4593</v>
      </c>
      <c r="N753" s="16" t="s">
        <v>4593</v>
      </c>
      <c r="O753" s="7" t="s">
        <v>9143</v>
      </c>
      <c r="P753" s="25" t="s">
        <v>7130</v>
      </c>
      <c r="Q753" s="10" t="s">
        <v>4596</v>
      </c>
      <c r="R753" s="7" t="s">
        <v>9144</v>
      </c>
      <c r="S753" s="7" t="s">
        <v>9145</v>
      </c>
      <c r="T753" s="21">
        <v>1.555</v>
      </c>
      <c r="U753" s="22">
        <v>2</v>
      </c>
      <c r="V753" s="22">
        <v>1</v>
      </c>
      <c r="W753" s="22">
        <v>2</v>
      </c>
    </row>
    <row r="754" s="2" customFormat="1" ht="15.75" spans="1:23">
      <c r="A754" s="7" t="s">
        <v>1479</v>
      </c>
      <c r="B754" s="7" t="s">
        <v>1489</v>
      </c>
      <c r="C754" s="8" t="s">
        <v>4835</v>
      </c>
      <c r="D754" s="9" t="s">
        <v>8974</v>
      </c>
      <c r="E754" s="10" t="s">
        <v>4587</v>
      </c>
      <c r="F754" s="7" t="s">
        <v>5123</v>
      </c>
      <c r="G754" s="7" t="s">
        <v>5123</v>
      </c>
      <c r="H754" s="10" t="s">
        <v>9146</v>
      </c>
      <c r="I754" s="15">
        <v>146.14</v>
      </c>
      <c r="J754" s="10" t="s">
        <v>9147</v>
      </c>
      <c r="K754" s="15" t="s">
        <v>6996</v>
      </c>
      <c r="L754" s="16" t="s">
        <v>4593</v>
      </c>
      <c r="M754" s="15" t="s">
        <v>4593</v>
      </c>
      <c r="N754" s="16" t="s">
        <v>4593</v>
      </c>
      <c r="O754" s="7" t="s">
        <v>9148</v>
      </c>
      <c r="P754" s="25" t="s">
        <v>9149</v>
      </c>
      <c r="Q754" s="10" t="s">
        <v>4596</v>
      </c>
      <c r="R754" s="7" t="s">
        <v>9150</v>
      </c>
      <c r="S754" s="7" t="s">
        <v>9151</v>
      </c>
      <c r="T754" s="21">
        <v>0.322</v>
      </c>
      <c r="U754" s="22">
        <v>3</v>
      </c>
      <c r="V754" s="22">
        <v>0</v>
      </c>
      <c r="W754" s="22">
        <v>5</v>
      </c>
    </row>
    <row r="755" s="2" customFormat="1" ht="15.75" spans="1:23">
      <c r="A755" s="7" t="s">
        <v>1499</v>
      </c>
      <c r="B755" s="7" t="s">
        <v>1509</v>
      </c>
      <c r="C755" s="8" t="s">
        <v>4843</v>
      </c>
      <c r="D755" s="9" t="s">
        <v>8974</v>
      </c>
      <c r="E755" s="10" t="s">
        <v>4587</v>
      </c>
      <c r="F755" s="7" t="s">
        <v>5123</v>
      </c>
      <c r="G755" s="7" t="s">
        <v>5123</v>
      </c>
      <c r="H755" s="10" t="s">
        <v>9152</v>
      </c>
      <c r="I755" s="15">
        <v>166.17</v>
      </c>
      <c r="J755" s="10" t="s">
        <v>9153</v>
      </c>
      <c r="K755" s="15">
        <v>33</v>
      </c>
      <c r="L755" s="15">
        <v>198.59</v>
      </c>
      <c r="M755" s="15" t="s">
        <v>4593</v>
      </c>
      <c r="N755" s="16" t="s">
        <v>4593</v>
      </c>
      <c r="O755" s="7" t="s">
        <v>9154</v>
      </c>
      <c r="P755" s="25" t="s">
        <v>5932</v>
      </c>
      <c r="Q755" s="10" t="s">
        <v>4596</v>
      </c>
      <c r="R755" s="7" t="s">
        <v>9155</v>
      </c>
      <c r="S755" s="7" t="s">
        <v>9156</v>
      </c>
      <c r="T755" s="21">
        <v>1.708</v>
      </c>
      <c r="U755" s="22">
        <v>1</v>
      </c>
      <c r="V755" s="22">
        <v>1</v>
      </c>
      <c r="W755" s="22">
        <v>3</v>
      </c>
    </row>
    <row r="756" s="2" customFormat="1" ht="15.75" spans="1:23">
      <c r="A756" s="7" t="s">
        <v>1519</v>
      </c>
      <c r="B756" s="7" t="s">
        <v>1529</v>
      </c>
      <c r="C756" s="8" t="s">
        <v>4851</v>
      </c>
      <c r="D756" s="9" t="s">
        <v>8974</v>
      </c>
      <c r="E756" s="10" t="s">
        <v>4587</v>
      </c>
      <c r="F756" s="7" t="s">
        <v>5123</v>
      </c>
      <c r="G756" s="7" t="s">
        <v>5123</v>
      </c>
      <c r="H756" s="10" t="s">
        <v>9157</v>
      </c>
      <c r="I756" s="15">
        <v>264.28</v>
      </c>
      <c r="J756" s="10" t="s">
        <v>9158</v>
      </c>
      <c r="K756" s="15">
        <v>52</v>
      </c>
      <c r="L756" s="15">
        <v>196.76</v>
      </c>
      <c r="M756" s="15" t="s">
        <v>4593</v>
      </c>
      <c r="N756" s="16" t="s">
        <v>4593</v>
      </c>
      <c r="O756" s="7" t="s">
        <v>9159</v>
      </c>
      <c r="P756" s="25" t="s">
        <v>9160</v>
      </c>
      <c r="Q756" s="10" t="s">
        <v>4596</v>
      </c>
      <c r="R756" s="7" t="s">
        <v>4593</v>
      </c>
      <c r="S756" s="7" t="s">
        <v>9161</v>
      </c>
      <c r="T756" s="21">
        <v>0.113</v>
      </c>
      <c r="U756" s="22">
        <v>3</v>
      </c>
      <c r="V756" s="22">
        <v>2</v>
      </c>
      <c r="W756" s="22">
        <v>7</v>
      </c>
    </row>
    <row r="757" s="2" customFormat="1" ht="15.75" spans="1:23">
      <c r="A757" s="7" t="s">
        <v>1539</v>
      </c>
      <c r="B757" s="7" t="s">
        <v>1549</v>
      </c>
      <c r="C757" s="8" t="s">
        <v>4859</v>
      </c>
      <c r="D757" s="9" t="s">
        <v>8974</v>
      </c>
      <c r="E757" s="10" t="s">
        <v>4587</v>
      </c>
      <c r="F757" s="7" t="s">
        <v>5123</v>
      </c>
      <c r="G757" s="7" t="s">
        <v>5123</v>
      </c>
      <c r="H757" s="10" t="s">
        <v>9162</v>
      </c>
      <c r="I757" s="15">
        <v>142.11</v>
      </c>
      <c r="J757" s="10" t="s">
        <v>9163</v>
      </c>
      <c r="K757" s="15">
        <v>28</v>
      </c>
      <c r="L757" s="15">
        <v>197.03</v>
      </c>
      <c r="M757" s="15" t="s">
        <v>4593</v>
      </c>
      <c r="N757" s="16" t="s">
        <v>4593</v>
      </c>
      <c r="O757" s="7" t="s">
        <v>9164</v>
      </c>
      <c r="P757" s="25" t="s">
        <v>9165</v>
      </c>
      <c r="Q757" s="10" t="s">
        <v>4596</v>
      </c>
      <c r="R757" s="7" t="s">
        <v>4593</v>
      </c>
      <c r="S757" s="7" t="s">
        <v>9166</v>
      </c>
      <c r="T757" s="21">
        <v>0.328</v>
      </c>
      <c r="U757" s="22">
        <v>2</v>
      </c>
      <c r="V757" s="22">
        <v>1</v>
      </c>
      <c r="W757" s="22">
        <v>2</v>
      </c>
    </row>
    <row r="758" s="2" customFormat="1" ht="15.75" spans="1:23">
      <c r="A758" s="7" t="s">
        <v>1559</v>
      </c>
      <c r="B758" s="7" t="s">
        <v>1569</v>
      </c>
      <c r="C758" s="8" t="s">
        <v>4867</v>
      </c>
      <c r="D758" s="9" t="s">
        <v>8974</v>
      </c>
      <c r="E758" s="10" t="s">
        <v>4587</v>
      </c>
      <c r="F758" s="7" t="s">
        <v>5123</v>
      </c>
      <c r="G758" s="7" t="s">
        <v>5123</v>
      </c>
      <c r="H758" s="10" t="s">
        <v>9167</v>
      </c>
      <c r="I758" s="15">
        <v>197.19</v>
      </c>
      <c r="J758" s="10" t="s">
        <v>9168</v>
      </c>
      <c r="K758" s="15">
        <v>3</v>
      </c>
      <c r="L758" s="15">
        <v>15.21</v>
      </c>
      <c r="M758" s="15" t="s">
        <v>4593</v>
      </c>
      <c r="N758" s="16" t="s">
        <v>4593</v>
      </c>
      <c r="O758" s="7" t="s">
        <v>9169</v>
      </c>
      <c r="P758" s="25" t="s">
        <v>9170</v>
      </c>
      <c r="Q758" s="10" t="s">
        <v>4596</v>
      </c>
      <c r="R758" s="7" t="s">
        <v>9171</v>
      </c>
      <c r="S758" s="7" t="s">
        <v>9172</v>
      </c>
      <c r="T758" s="21">
        <v>-2.089</v>
      </c>
      <c r="U758" s="22">
        <v>1</v>
      </c>
      <c r="V758" s="22">
        <v>3</v>
      </c>
      <c r="W758" s="22">
        <v>3</v>
      </c>
    </row>
    <row r="759" s="2" customFormat="1" ht="15.75" spans="1:23">
      <c r="A759" s="7" t="s">
        <v>1579</v>
      </c>
      <c r="B759" s="7" t="s">
        <v>1589</v>
      </c>
      <c r="C759" s="8" t="s">
        <v>4874</v>
      </c>
      <c r="D759" s="9" t="s">
        <v>8974</v>
      </c>
      <c r="E759" s="10" t="s">
        <v>4587</v>
      </c>
      <c r="F759" s="7" t="s">
        <v>9173</v>
      </c>
      <c r="G759" s="7" t="s">
        <v>4698</v>
      </c>
      <c r="H759" s="10" t="s">
        <v>9174</v>
      </c>
      <c r="I759" s="15">
        <v>163.18</v>
      </c>
      <c r="J759" s="10" t="s">
        <v>9175</v>
      </c>
      <c r="K759" s="15">
        <v>32</v>
      </c>
      <c r="L759" s="15">
        <v>196.1</v>
      </c>
      <c r="M759" s="15" t="s">
        <v>4593</v>
      </c>
      <c r="N759" s="16" t="s">
        <v>4593</v>
      </c>
      <c r="O759" s="7" t="s">
        <v>9176</v>
      </c>
      <c r="P759" s="25" t="s">
        <v>9177</v>
      </c>
      <c r="Q759" s="10" t="s">
        <v>4596</v>
      </c>
      <c r="R759" s="7" t="s">
        <v>9178</v>
      </c>
      <c r="S759" s="7" t="s">
        <v>9179</v>
      </c>
      <c r="T759" s="21">
        <v>0.463</v>
      </c>
      <c r="U759" s="22">
        <v>3</v>
      </c>
      <c r="V759" s="22">
        <v>1</v>
      </c>
      <c r="W759" s="22">
        <v>1</v>
      </c>
    </row>
    <row r="760" s="2" customFormat="1" ht="15.75" spans="1:23">
      <c r="A760" s="7" t="s">
        <v>1599</v>
      </c>
      <c r="B760" s="7" t="s">
        <v>1609</v>
      </c>
      <c r="C760" s="8" t="s">
        <v>4882</v>
      </c>
      <c r="D760" s="9" t="s">
        <v>8974</v>
      </c>
      <c r="E760" s="10" t="s">
        <v>4587</v>
      </c>
      <c r="F760" s="7" t="s">
        <v>5123</v>
      </c>
      <c r="G760" s="7" t="s">
        <v>5123</v>
      </c>
      <c r="H760" s="10" t="s">
        <v>9180</v>
      </c>
      <c r="I760" s="15">
        <v>116.16</v>
      </c>
      <c r="J760" s="10" t="s">
        <v>9181</v>
      </c>
      <c r="K760" s="15" t="s">
        <v>6996</v>
      </c>
      <c r="L760" s="16" t="s">
        <v>4593</v>
      </c>
      <c r="M760" s="15" t="s">
        <v>4593</v>
      </c>
      <c r="N760" s="16" t="s">
        <v>4593</v>
      </c>
      <c r="O760" s="7" t="s">
        <v>9182</v>
      </c>
      <c r="P760" s="25" t="s">
        <v>9115</v>
      </c>
      <c r="Q760" s="10" t="s">
        <v>4596</v>
      </c>
      <c r="R760" s="7" t="s">
        <v>4593</v>
      </c>
      <c r="S760" s="7" t="s">
        <v>9183</v>
      </c>
      <c r="T760" s="21">
        <v>1.626</v>
      </c>
      <c r="U760" s="22">
        <v>1</v>
      </c>
      <c r="V760" s="22">
        <v>0</v>
      </c>
      <c r="W760" s="22">
        <v>3</v>
      </c>
    </row>
    <row r="761" s="2" customFormat="1" ht="15.75" spans="1:23">
      <c r="A761" s="7" t="s">
        <v>1619</v>
      </c>
      <c r="B761" s="7" t="s">
        <v>1629</v>
      </c>
      <c r="C761" s="8" t="s">
        <v>4889</v>
      </c>
      <c r="D761" s="9" t="s">
        <v>8974</v>
      </c>
      <c r="E761" s="10" t="s">
        <v>4587</v>
      </c>
      <c r="F761" s="7" t="s">
        <v>5123</v>
      </c>
      <c r="G761" s="7" t="s">
        <v>5123</v>
      </c>
      <c r="H761" s="10" t="s">
        <v>9184</v>
      </c>
      <c r="I761" s="15">
        <v>471.61</v>
      </c>
      <c r="J761" s="10" t="s">
        <v>9185</v>
      </c>
      <c r="K761" s="15">
        <v>94</v>
      </c>
      <c r="L761" s="15">
        <v>199.32</v>
      </c>
      <c r="M761" s="15" t="s">
        <v>4593</v>
      </c>
      <c r="N761" s="16" t="s">
        <v>4593</v>
      </c>
      <c r="O761" s="7" t="s">
        <v>9186</v>
      </c>
      <c r="P761" s="25" t="s">
        <v>9187</v>
      </c>
      <c r="Q761" s="7" t="s">
        <v>7427</v>
      </c>
      <c r="R761" s="7" t="s">
        <v>9188</v>
      </c>
      <c r="S761" s="7" t="s">
        <v>9189</v>
      </c>
      <c r="T761" s="21">
        <v>1.667</v>
      </c>
      <c r="U761" s="22">
        <v>1</v>
      </c>
      <c r="V761" s="22">
        <v>3</v>
      </c>
      <c r="W761" s="22">
        <v>6</v>
      </c>
    </row>
    <row r="762" s="2" customFormat="1" ht="15.75" spans="1:23">
      <c r="A762" s="7" t="s">
        <v>1480</v>
      </c>
      <c r="B762" s="7" t="s">
        <v>1490</v>
      </c>
      <c r="C762" s="8" t="s">
        <v>4895</v>
      </c>
      <c r="D762" s="9" t="s">
        <v>8974</v>
      </c>
      <c r="E762" s="10" t="s">
        <v>4587</v>
      </c>
      <c r="F762" s="7" t="s">
        <v>5123</v>
      </c>
      <c r="G762" s="7" t="s">
        <v>5123</v>
      </c>
      <c r="H762" s="10" t="s">
        <v>9190</v>
      </c>
      <c r="I762" s="15">
        <v>142.11</v>
      </c>
      <c r="J762" s="10" t="s">
        <v>9191</v>
      </c>
      <c r="K762" s="15">
        <v>28</v>
      </c>
      <c r="L762" s="15">
        <v>197.03</v>
      </c>
      <c r="M762" s="15" t="s">
        <v>4593</v>
      </c>
      <c r="N762" s="16" t="s">
        <v>4593</v>
      </c>
      <c r="O762" s="7" t="s">
        <v>9192</v>
      </c>
      <c r="P762" s="25" t="s">
        <v>9165</v>
      </c>
      <c r="Q762" s="10" t="s">
        <v>4596</v>
      </c>
      <c r="R762" s="7" t="s">
        <v>9193</v>
      </c>
      <c r="S762" s="7" t="s">
        <v>9194</v>
      </c>
      <c r="T762" s="21">
        <v>0.506</v>
      </c>
      <c r="U762" s="22">
        <v>2</v>
      </c>
      <c r="V762" s="22">
        <v>0</v>
      </c>
      <c r="W762" s="22">
        <v>3</v>
      </c>
    </row>
    <row r="763" s="2" customFormat="1" ht="15.75" spans="1:23">
      <c r="A763" s="7" t="s">
        <v>1500</v>
      </c>
      <c r="B763" s="7" t="s">
        <v>1510</v>
      </c>
      <c r="C763" s="8" t="s">
        <v>4903</v>
      </c>
      <c r="D763" s="9" t="s">
        <v>8974</v>
      </c>
      <c r="E763" s="10" t="s">
        <v>4587</v>
      </c>
      <c r="F763" s="7" t="s">
        <v>5500</v>
      </c>
      <c r="G763" s="7" t="s">
        <v>5177</v>
      </c>
      <c r="H763" s="10" t="s">
        <v>9195</v>
      </c>
      <c r="I763" s="15">
        <v>162.57</v>
      </c>
      <c r="J763" s="10" t="s">
        <v>9196</v>
      </c>
      <c r="K763" s="15">
        <v>10</v>
      </c>
      <c r="L763" s="15">
        <v>61.51</v>
      </c>
      <c r="M763" s="15" t="s">
        <v>4593</v>
      </c>
      <c r="N763" s="16" t="s">
        <v>4593</v>
      </c>
      <c r="O763" s="7" t="s">
        <v>9197</v>
      </c>
      <c r="P763" s="25" t="s">
        <v>9198</v>
      </c>
      <c r="Q763" s="7" t="s">
        <v>5433</v>
      </c>
      <c r="R763" s="7" t="s">
        <v>4593</v>
      </c>
      <c r="S763" s="7" t="s">
        <v>9199</v>
      </c>
      <c r="T763" s="21">
        <v>0.192</v>
      </c>
      <c r="U763" s="22">
        <v>2</v>
      </c>
      <c r="V763" s="22">
        <v>1</v>
      </c>
      <c r="W763" s="22">
        <v>2</v>
      </c>
    </row>
    <row r="764" s="2" customFormat="1" ht="15.75" spans="1:23">
      <c r="A764" s="7" t="s">
        <v>1520</v>
      </c>
      <c r="B764" s="7" t="s">
        <v>1530</v>
      </c>
      <c r="C764" s="8" t="s">
        <v>4911</v>
      </c>
      <c r="D764" s="9" t="s">
        <v>8974</v>
      </c>
      <c r="E764" s="10" t="s">
        <v>4587</v>
      </c>
      <c r="F764" s="7" t="s">
        <v>5123</v>
      </c>
      <c r="G764" s="7" t="s">
        <v>5123</v>
      </c>
      <c r="H764" s="10" t="s">
        <v>9200</v>
      </c>
      <c r="I764" s="15">
        <v>173.17</v>
      </c>
      <c r="J764" s="10" t="s">
        <v>9201</v>
      </c>
      <c r="K764" s="15">
        <v>34</v>
      </c>
      <c r="L764" s="15">
        <v>196.34</v>
      </c>
      <c r="M764" s="15" t="s">
        <v>4593</v>
      </c>
      <c r="N764" s="16" t="s">
        <v>4593</v>
      </c>
      <c r="O764" s="7" t="s">
        <v>9202</v>
      </c>
      <c r="P764" s="25" t="s">
        <v>9203</v>
      </c>
      <c r="Q764" s="10" t="s">
        <v>4596</v>
      </c>
      <c r="R764" s="7" t="s">
        <v>9204</v>
      </c>
      <c r="S764" s="7" t="s">
        <v>9205</v>
      </c>
      <c r="T764" s="21">
        <v>1.646</v>
      </c>
      <c r="U764" s="22">
        <v>2</v>
      </c>
      <c r="V764" s="22">
        <v>0</v>
      </c>
      <c r="W764" s="22">
        <v>1</v>
      </c>
    </row>
    <row r="765" s="2" customFormat="1" ht="15.75" spans="1:23">
      <c r="A765" s="7" t="s">
        <v>1540</v>
      </c>
      <c r="B765" s="7" t="s">
        <v>1550</v>
      </c>
      <c r="C765" s="8" t="s">
        <v>4918</v>
      </c>
      <c r="D765" s="9" t="s">
        <v>8974</v>
      </c>
      <c r="E765" s="10" t="s">
        <v>4587</v>
      </c>
      <c r="F765" s="7" t="s">
        <v>5123</v>
      </c>
      <c r="G765" s="7" t="s">
        <v>5123</v>
      </c>
      <c r="H765" s="10" t="s">
        <v>9206</v>
      </c>
      <c r="I765" s="15">
        <v>178.23</v>
      </c>
      <c r="J765" s="10" t="s">
        <v>9207</v>
      </c>
      <c r="K765" s="15">
        <v>35</v>
      </c>
      <c r="L765" s="15">
        <v>196.38</v>
      </c>
      <c r="M765" s="15" t="s">
        <v>4593</v>
      </c>
      <c r="N765" s="16" t="s">
        <v>4593</v>
      </c>
      <c r="O765" s="7" t="s">
        <v>9208</v>
      </c>
      <c r="P765" s="25" t="s">
        <v>8603</v>
      </c>
      <c r="Q765" s="10" t="s">
        <v>4596</v>
      </c>
      <c r="R765" s="7" t="s">
        <v>9209</v>
      </c>
      <c r="S765" s="7" t="s">
        <v>9210</v>
      </c>
      <c r="T765" s="21">
        <v>2.863</v>
      </c>
      <c r="U765" s="22">
        <v>1</v>
      </c>
      <c r="V765" s="22">
        <v>0</v>
      </c>
      <c r="W765" s="22">
        <v>5</v>
      </c>
    </row>
    <row r="766" s="2" customFormat="1" ht="15.75" spans="1:23">
      <c r="A766" s="7" t="s">
        <v>1560</v>
      </c>
      <c r="B766" s="7" t="s">
        <v>1570</v>
      </c>
      <c r="C766" s="8" t="s">
        <v>4927</v>
      </c>
      <c r="D766" s="9" t="s">
        <v>8974</v>
      </c>
      <c r="E766" s="10" t="s">
        <v>4587</v>
      </c>
      <c r="F766" s="7" t="s">
        <v>5123</v>
      </c>
      <c r="G766" s="7" t="s">
        <v>5123</v>
      </c>
      <c r="H766" s="10" t="s">
        <v>9211</v>
      </c>
      <c r="I766" s="15">
        <v>112.08</v>
      </c>
      <c r="J766" s="10" t="s">
        <v>9212</v>
      </c>
      <c r="K766" s="15">
        <v>22</v>
      </c>
      <c r="L766" s="15">
        <v>196.29</v>
      </c>
      <c r="M766" s="15" t="s">
        <v>4593</v>
      </c>
      <c r="N766" s="16" t="s">
        <v>4593</v>
      </c>
      <c r="O766" s="7" t="s">
        <v>9213</v>
      </c>
      <c r="P766" s="25" t="s">
        <v>7956</v>
      </c>
      <c r="Q766" s="10" t="s">
        <v>4596</v>
      </c>
      <c r="R766" s="7" t="s">
        <v>4593</v>
      </c>
      <c r="S766" s="7" t="s">
        <v>9214</v>
      </c>
      <c r="T766" s="21">
        <v>0.563</v>
      </c>
      <c r="U766" s="22">
        <v>2</v>
      </c>
      <c r="V766" s="22">
        <v>0</v>
      </c>
      <c r="W766" s="22">
        <v>1</v>
      </c>
    </row>
    <row r="767" s="2" customFormat="1" ht="15.75" spans="1:23">
      <c r="A767" s="7" t="s">
        <v>1580</v>
      </c>
      <c r="B767" s="7" t="s">
        <v>1590</v>
      </c>
      <c r="C767" s="8" t="s">
        <v>4935</v>
      </c>
      <c r="D767" s="9" t="s">
        <v>8974</v>
      </c>
      <c r="E767" s="10" t="s">
        <v>4587</v>
      </c>
      <c r="F767" s="7" t="s">
        <v>5123</v>
      </c>
      <c r="G767" s="7" t="s">
        <v>5123</v>
      </c>
      <c r="H767" s="10" t="s">
        <v>9215</v>
      </c>
      <c r="I767" s="15">
        <v>118.13</v>
      </c>
      <c r="J767" s="10" t="s">
        <v>9216</v>
      </c>
      <c r="K767" s="15">
        <v>23</v>
      </c>
      <c r="L767" s="15">
        <v>194.7</v>
      </c>
      <c r="M767" s="15" t="s">
        <v>4593</v>
      </c>
      <c r="N767" s="16" t="s">
        <v>4593</v>
      </c>
      <c r="O767" s="7" t="s">
        <v>9217</v>
      </c>
      <c r="P767" s="25" t="s">
        <v>9218</v>
      </c>
      <c r="Q767" s="10" t="s">
        <v>4596</v>
      </c>
      <c r="R767" s="7" t="s">
        <v>9219</v>
      </c>
      <c r="S767" s="7" t="s">
        <v>9220</v>
      </c>
      <c r="T767" s="21">
        <v>0.45</v>
      </c>
      <c r="U767" s="22">
        <v>1</v>
      </c>
      <c r="V767" s="22">
        <v>1</v>
      </c>
      <c r="W767" s="22">
        <v>2</v>
      </c>
    </row>
    <row r="768" s="2" customFormat="1" ht="15.75" spans="1:23">
      <c r="A768" s="7" t="s">
        <v>1600</v>
      </c>
      <c r="B768" s="7" t="s">
        <v>1610</v>
      </c>
      <c r="C768" s="8" t="s">
        <v>4943</v>
      </c>
      <c r="D768" s="9" t="s">
        <v>8974</v>
      </c>
      <c r="E768" s="10" t="s">
        <v>4587</v>
      </c>
      <c r="F768" s="7" t="s">
        <v>5123</v>
      </c>
      <c r="G768" s="7" t="s">
        <v>5123</v>
      </c>
      <c r="H768" s="10" t="s">
        <v>9221</v>
      </c>
      <c r="I768" s="15">
        <v>144.21</v>
      </c>
      <c r="J768" s="10" t="s">
        <v>9222</v>
      </c>
      <c r="K768" s="15" t="s">
        <v>6996</v>
      </c>
      <c r="L768" s="16" t="s">
        <v>4593</v>
      </c>
      <c r="M768" s="15" t="s">
        <v>4593</v>
      </c>
      <c r="N768" s="16" t="s">
        <v>4593</v>
      </c>
      <c r="O768" s="7" t="s">
        <v>9223</v>
      </c>
      <c r="P768" s="25" t="s">
        <v>9224</v>
      </c>
      <c r="Q768" s="10" t="s">
        <v>4596</v>
      </c>
      <c r="R768" s="7" t="s">
        <v>4593</v>
      </c>
      <c r="S768" s="7" t="s">
        <v>9225</v>
      </c>
      <c r="T768" s="21">
        <v>2.749</v>
      </c>
      <c r="U768" s="22">
        <v>1</v>
      </c>
      <c r="V768" s="22">
        <v>0</v>
      </c>
      <c r="W768" s="22">
        <v>5</v>
      </c>
    </row>
    <row r="769" s="2" customFormat="1" ht="15.75" spans="1:23">
      <c r="A769" s="7" t="s">
        <v>1620</v>
      </c>
      <c r="B769" s="7" t="s">
        <v>1630</v>
      </c>
      <c r="C769" s="8" t="s">
        <v>4950</v>
      </c>
      <c r="D769" s="9" t="s">
        <v>8974</v>
      </c>
      <c r="E769" s="10" t="s">
        <v>4587</v>
      </c>
      <c r="F769" s="7" t="s">
        <v>5123</v>
      </c>
      <c r="G769" s="7" t="s">
        <v>5123</v>
      </c>
      <c r="H769" s="10" t="s">
        <v>9226</v>
      </c>
      <c r="I769" s="15">
        <v>187.19</v>
      </c>
      <c r="J769" s="10" t="s">
        <v>9227</v>
      </c>
      <c r="K769" s="15">
        <v>37</v>
      </c>
      <c r="L769" s="15">
        <v>197.66</v>
      </c>
      <c r="M769" s="15" t="s">
        <v>4593</v>
      </c>
      <c r="N769" s="16" t="s">
        <v>4593</v>
      </c>
      <c r="O769" s="7" t="s">
        <v>9228</v>
      </c>
      <c r="P769" s="25" t="s">
        <v>9229</v>
      </c>
      <c r="Q769" s="10" t="s">
        <v>4596</v>
      </c>
      <c r="R769" s="7" t="s">
        <v>4593</v>
      </c>
      <c r="S769" s="7" t="s">
        <v>9230</v>
      </c>
      <c r="T769" s="21">
        <v>2.221</v>
      </c>
      <c r="U769" s="22">
        <v>1</v>
      </c>
      <c r="V769" s="22">
        <v>1</v>
      </c>
      <c r="W769" s="22">
        <v>2</v>
      </c>
    </row>
    <row r="770" s="2" customFormat="1" ht="15.75" spans="1:23">
      <c r="A770" s="7" t="s">
        <v>1481</v>
      </c>
      <c r="B770" s="7" t="s">
        <v>1491</v>
      </c>
      <c r="C770" s="8" t="s">
        <v>4958</v>
      </c>
      <c r="D770" s="9" t="s">
        <v>8974</v>
      </c>
      <c r="E770" s="10" t="s">
        <v>4587</v>
      </c>
      <c r="F770" s="7" t="s">
        <v>5123</v>
      </c>
      <c r="G770" s="7" t="s">
        <v>5123</v>
      </c>
      <c r="H770" s="10" t="s">
        <v>9231</v>
      </c>
      <c r="I770" s="15">
        <v>147.17</v>
      </c>
      <c r="J770" s="10" t="s">
        <v>9232</v>
      </c>
      <c r="K770" s="15" t="s">
        <v>6996</v>
      </c>
      <c r="L770" s="16" t="s">
        <v>4593</v>
      </c>
      <c r="M770" s="15" t="s">
        <v>4593</v>
      </c>
      <c r="N770" s="16" t="s">
        <v>4593</v>
      </c>
      <c r="O770" s="7" t="s">
        <v>9233</v>
      </c>
      <c r="P770" s="25" t="s">
        <v>5786</v>
      </c>
      <c r="Q770" s="10" t="s">
        <v>4596</v>
      </c>
      <c r="R770" s="7" t="s">
        <v>9234</v>
      </c>
      <c r="S770" s="7" t="s">
        <v>9235</v>
      </c>
      <c r="T770" s="21">
        <v>1.894</v>
      </c>
      <c r="U770" s="22">
        <v>1</v>
      </c>
      <c r="V770" s="22">
        <v>0</v>
      </c>
      <c r="W770" s="22">
        <v>2</v>
      </c>
    </row>
    <row r="771" s="2" customFormat="1" ht="15.75" spans="1:23">
      <c r="A771" s="7" t="s">
        <v>1501</v>
      </c>
      <c r="B771" s="7" t="s">
        <v>1511</v>
      </c>
      <c r="C771" s="8" t="s">
        <v>4965</v>
      </c>
      <c r="D771" s="9" t="s">
        <v>8974</v>
      </c>
      <c r="E771" s="10" t="s">
        <v>4587</v>
      </c>
      <c r="F771" s="7" t="s">
        <v>5123</v>
      </c>
      <c r="G771" s="7" t="s">
        <v>5123</v>
      </c>
      <c r="H771" s="10" t="s">
        <v>9236</v>
      </c>
      <c r="I771" s="15">
        <v>146.14</v>
      </c>
      <c r="J771" s="10" t="s">
        <v>9237</v>
      </c>
      <c r="K771" s="15">
        <v>29</v>
      </c>
      <c r="L771" s="15">
        <v>198.44</v>
      </c>
      <c r="M771" s="15" t="s">
        <v>4593</v>
      </c>
      <c r="N771" s="16" t="s">
        <v>4593</v>
      </c>
      <c r="O771" s="7" t="s">
        <v>9238</v>
      </c>
      <c r="P771" s="25" t="s">
        <v>9149</v>
      </c>
      <c r="Q771" s="10" t="s">
        <v>4596</v>
      </c>
      <c r="R771" s="7" t="s">
        <v>9239</v>
      </c>
      <c r="S771" s="7" t="s">
        <v>9240</v>
      </c>
      <c r="T771" s="21">
        <v>0.559</v>
      </c>
      <c r="U771" s="22">
        <v>2</v>
      </c>
      <c r="V771" s="22">
        <v>0</v>
      </c>
      <c r="W771" s="22">
        <v>4</v>
      </c>
    </row>
    <row r="772" s="2" customFormat="1" ht="15.75" spans="1:23">
      <c r="A772" s="7" t="s">
        <v>1521</v>
      </c>
      <c r="B772" s="7" t="s">
        <v>1531</v>
      </c>
      <c r="C772" s="8" t="s">
        <v>4971</v>
      </c>
      <c r="D772" s="9" t="s">
        <v>8974</v>
      </c>
      <c r="E772" s="10" t="s">
        <v>4587</v>
      </c>
      <c r="F772" s="7" t="s">
        <v>5123</v>
      </c>
      <c r="G772" s="7" t="s">
        <v>5123</v>
      </c>
      <c r="H772" s="10" t="s">
        <v>9241</v>
      </c>
      <c r="I772" s="15">
        <v>158.11</v>
      </c>
      <c r="J772" s="10" t="s">
        <v>9242</v>
      </c>
      <c r="K772" s="15">
        <v>31</v>
      </c>
      <c r="L772" s="15">
        <v>196.07</v>
      </c>
      <c r="M772" s="15" t="s">
        <v>4593</v>
      </c>
      <c r="N772" s="16" t="s">
        <v>4593</v>
      </c>
      <c r="O772" s="7" t="s">
        <v>9243</v>
      </c>
      <c r="P772" s="25" t="s">
        <v>9244</v>
      </c>
      <c r="Q772" s="10" t="s">
        <v>4596</v>
      </c>
      <c r="R772" s="7" t="s">
        <v>9245</v>
      </c>
      <c r="S772" s="7" t="s">
        <v>9246</v>
      </c>
      <c r="T772" s="21">
        <v>-1.296</v>
      </c>
      <c r="U772" s="22">
        <v>3</v>
      </c>
      <c r="V772" s="22">
        <v>2</v>
      </c>
      <c r="W772" s="22">
        <v>1</v>
      </c>
    </row>
    <row r="773" s="2" customFormat="1" ht="15.75" spans="1:23">
      <c r="A773" s="7" t="s">
        <v>1541</v>
      </c>
      <c r="B773" s="7" t="s">
        <v>1551</v>
      </c>
      <c r="C773" s="8" t="s">
        <v>4979</v>
      </c>
      <c r="D773" s="9" t="s">
        <v>8974</v>
      </c>
      <c r="E773" s="10" t="s">
        <v>4587</v>
      </c>
      <c r="F773" s="7" t="s">
        <v>9247</v>
      </c>
      <c r="G773" s="7" t="s">
        <v>4876</v>
      </c>
      <c r="H773" s="10" t="s">
        <v>9248</v>
      </c>
      <c r="I773" s="15">
        <v>132.07</v>
      </c>
      <c r="J773" s="10" t="s">
        <v>9249</v>
      </c>
      <c r="K773" s="15">
        <v>26</v>
      </c>
      <c r="L773" s="15">
        <v>196.87</v>
      </c>
      <c r="M773" s="15" t="s">
        <v>4593</v>
      </c>
      <c r="N773" s="16" t="s">
        <v>4593</v>
      </c>
      <c r="O773" s="7" t="s">
        <v>9250</v>
      </c>
      <c r="P773" s="25" t="s">
        <v>9251</v>
      </c>
      <c r="Q773" s="10" t="s">
        <v>4596</v>
      </c>
      <c r="R773" s="7" t="s">
        <v>9252</v>
      </c>
      <c r="S773" s="7" t="s">
        <v>9253</v>
      </c>
      <c r="T773" s="21">
        <v>-0.518</v>
      </c>
      <c r="U773" s="22">
        <v>3</v>
      </c>
      <c r="V773" s="22">
        <v>0</v>
      </c>
      <c r="W773" s="22">
        <v>3</v>
      </c>
    </row>
    <row r="774" s="2" customFormat="1" ht="15.75" spans="1:23">
      <c r="A774" s="7" t="s">
        <v>1561</v>
      </c>
      <c r="B774" s="7" t="s">
        <v>1571</v>
      </c>
      <c r="C774" s="8" t="s">
        <v>4986</v>
      </c>
      <c r="D774" s="9" t="s">
        <v>8974</v>
      </c>
      <c r="E774" s="10" t="s">
        <v>4587</v>
      </c>
      <c r="F774" s="7" t="s">
        <v>5123</v>
      </c>
      <c r="G774" s="7" t="s">
        <v>5123</v>
      </c>
      <c r="H774" s="10" t="s">
        <v>9254</v>
      </c>
      <c r="I774" s="15">
        <v>152.15</v>
      </c>
      <c r="J774" s="10" t="s">
        <v>9255</v>
      </c>
      <c r="K774" s="15">
        <v>30</v>
      </c>
      <c r="L774" s="15">
        <v>197.17</v>
      </c>
      <c r="M774" s="15" t="s">
        <v>4593</v>
      </c>
      <c r="N774" s="16" t="s">
        <v>4593</v>
      </c>
      <c r="O774" s="7" t="s">
        <v>9256</v>
      </c>
      <c r="P774" s="25" t="s">
        <v>5964</v>
      </c>
      <c r="Q774" s="10" t="s">
        <v>4596</v>
      </c>
      <c r="R774" s="7" t="s">
        <v>4593</v>
      </c>
      <c r="S774" s="7" t="s">
        <v>5966</v>
      </c>
      <c r="T774" s="21">
        <v>-2.43</v>
      </c>
      <c r="U774" s="22">
        <v>0</v>
      </c>
      <c r="V774" s="22">
        <v>5</v>
      </c>
      <c r="W774" s="22">
        <v>4</v>
      </c>
    </row>
    <row r="775" s="2" customFormat="1" ht="15.75" spans="1:23">
      <c r="A775" s="7" t="s">
        <v>1581</v>
      </c>
      <c r="B775" s="7" t="s">
        <v>1591</v>
      </c>
      <c r="C775" s="8" t="s">
        <v>4994</v>
      </c>
      <c r="D775" s="9" t="s">
        <v>8974</v>
      </c>
      <c r="E775" s="10" t="s">
        <v>4587</v>
      </c>
      <c r="F775" s="7" t="s">
        <v>5477</v>
      </c>
      <c r="G775" s="7" t="s">
        <v>4601</v>
      </c>
      <c r="H775" s="10" t="s">
        <v>9257</v>
      </c>
      <c r="I775" s="15">
        <v>247.14</v>
      </c>
      <c r="J775" s="10" t="s">
        <v>9258</v>
      </c>
      <c r="K775" s="15">
        <v>10</v>
      </c>
      <c r="L775" s="15">
        <v>40.46</v>
      </c>
      <c r="M775" s="15" t="s">
        <v>4593</v>
      </c>
      <c r="N775" s="16" t="s">
        <v>4593</v>
      </c>
      <c r="O775" s="7" t="s">
        <v>9259</v>
      </c>
      <c r="P775" s="25" t="s">
        <v>9260</v>
      </c>
      <c r="Q775" s="7" t="s">
        <v>9002</v>
      </c>
      <c r="R775" s="7" t="s">
        <v>9261</v>
      </c>
      <c r="S775" s="7" t="s">
        <v>9262</v>
      </c>
      <c r="T775" s="21">
        <v>0.537</v>
      </c>
      <c r="U775" s="22">
        <v>3</v>
      </c>
      <c r="V775" s="22">
        <v>1</v>
      </c>
      <c r="W775" s="22">
        <v>4</v>
      </c>
    </row>
    <row r="776" s="2" customFormat="1" ht="15.75" spans="1:23">
      <c r="A776" s="7" t="s">
        <v>1601</v>
      </c>
      <c r="B776" s="7" t="s">
        <v>1611</v>
      </c>
      <c r="C776" s="8" t="s">
        <v>5002</v>
      </c>
      <c r="D776" s="9" t="s">
        <v>8974</v>
      </c>
      <c r="E776" s="10" t="s">
        <v>4587</v>
      </c>
      <c r="F776" s="10" t="s">
        <v>5123</v>
      </c>
      <c r="G776" s="10" t="s">
        <v>5123</v>
      </c>
      <c r="H776" s="10" t="s">
        <v>9263</v>
      </c>
      <c r="I776" s="15">
        <v>104.1</v>
      </c>
      <c r="J776" s="10" t="s">
        <v>9264</v>
      </c>
      <c r="K776" s="15" t="s">
        <v>6996</v>
      </c>
      <c r="L776" s="16" t="s">
        <v>4593</v>
      </c>
      <c r="M776" s="15" t="s">
        <v>4593</v>
      </c>
      <c r="N776" s="16" t="s">
        <v>4593</v>
      </c>
      <c r="O776" s="10" t="s">
        <v>9265</v>
      </c>
      <c r="P776" s="17" t="s">
        <v>9266</v>
      </c>
      <c r="Q776" s="10" t="s">
        <v>4753</v>
      </c>
      <c r="R776" s="10" t="s">
        <v>9267</v>
      </c>
      <c r="S776" s="10" t="s">
        <v>9268</v>
      </c>
      <c r="T776" s="21">
        <v>0.131</v>
      </c>
      <c r="U776" s="22">
        <v>1</v>
      </c>
      <c r="V776" s="22">
        <v>1</v>
      </c>
      <c r="W776" s="22">
        <v>2</v>
      </c>
    </row>
    <row r="777" s="2" customFormat="1" ht="15.75" spans="1:23">
      <c r="A777" s="10" t="s">
        <v>1621</v>
      </c>
      <c r="B777" s="7" t="s">
        <v>1631</v>
      </c>
      <c r="C777" s="8" t="s">
        <v>5009</v>
      </c>
      <c r="D777" s="9" t="s">
        <v>8974</v>
      </c>
      <c r="E777" s="10" t="s">
        <v>4587</v>
      </c>
      <c r="F777" s="10" t="s">
        <v>6306</v>
      </c>
      <c r="G777" s="10" t="s">
        <v>5650</v>
      </c>
      <c r="H777" s="10" t="s">
        <v>9269</v>
      </c>
      <c r="I777" s="15">
        <v>211.34</v>
      </c>
      <c r="J777" s="10" t="s">
        <v>9270</v>
      </c>
      <c r="K777" s="15">
        <v>42</v>
      </c>
      <c r="L777" s="15">
        <v>198.73</v>
      </c>
      <c r="M777" s="15">
        <v>1</v>
      </c>
      <c r="N777" s="15">
        <v>4.73</v>
      </c>
      <c r="O777" s="10" t="s">
        <v>9271</v>
      </c>
      <c r="P777" s="17" t="s">
        <v>9272</v>
      </c>
      <c r="Q777" s="10" t="s">
        <v>4753</v>
      </c>
      <c r="R777" s="10" t="s">
        <v>9273</v>
      </c>
      <c r="S777" s="10" t="s">
        <v>9274</v>
      </c>
      <c r="T777" s="21">
        <v>3.06</v>
      </c>
      <c r="U777" s="22">
        <v>1</v>
      </c>
      <c r="V777" s="22">
        <v>1</v>
      </c>
      <c r="W777" s="22">
        <v>3</v>
      </c>
    </row>
    <row r="778" s="2" customFormat="1" ht="15.75" spans="1:23">
      <c r="A778" s="7" t="s">
        <v>1482</v>
      </c>
      <c r="B778" s="7" t="s">
        <v>1492</v>
      </c>
      <c r="C778" s="8" t="s">
        <v>5015</v>
      </c>
      <c r="D778" s="9" t="s">
        <v>8974</v>
      </c>
      <c r="E778" s="10" t="s">
        <v>4587</v>
      </c>
      <c r="F778" s="7" t="s">
        <v>5123</v>
      </c>
      <c r="G778" s="7" t="s">
        <v>5123</v>
      </c>
      <c r="H778" s="10" t="s">
        <v>9275</v>
      </c>
      <c r="I778" s="15">
        <v>208.21</v>
      </c>
      <c r="J778" s="10" t="s">
        <v>9276</v>
      </c>
      <c r="K778" s="15">
        <v>41</v>
      </c>
      <c r="L778" s="15">
        <v>196.92</v>
      </c>
      <c r="M778" s="15" t="s">
        <v>4593</v>
      </c>
      <c r="N778" s="16" t="s">
        <v>4593</v>
      </c>
      <c r="O778" s="7" t="s">
        <v>9277</v>
      </c>
      <c r="P778" s="25" t="s">
        <v>8479</v>
      </c>
      <c r="Q778" s="10" t="s">
        <v>4596</v>
      </c>
      <c r="R778" s="7" t="s">
        <v>9278</v>
      </c>
      <c r="S778" s="7" t="s">
        <v>9279</v>
      </c>
      <c r="T778" s="21">
        <v>1.591</v>
      </c>
      <c r="U778" s="22">
        <v>2</v>
      </c>
      <c r="V778" s="22">
        <v>0</v>
      </c>
      <c r="W778" s="22">
        <v>5</v>
      </c>
    </row>
    <row r="779" s="2" customFormat="1" ht="15.75" spans="1:23">
      <c r="A779" s="7" t="s">
        <v>1502</v>
      </c>
      <c r="B779" s="7" t="s">
        <v>1512</v>
      </c>
      <c r="C779" s="8" t="s">
        <v>5022</v>
      </c>
      <c r="D779" s="9" t="s">
        <v>8974</v>
      </c>
      <c r="E779" s="10" t="s">
        <v>4587</v>
      </c>
      <c r="F779" s="7" t="s">
        <v>5123</v>
      </c>
      <c r="G779" s="7" t="s">
        <v>5123</v>
      </c>
      <c r="H779" s="10" t="s">
        <v>9280</v>
      </c>
      <c r="I779" s="15">
        <v>118.13</v>
      </c>
      <c r="J779" s="10" t="s">
        <v>9281</v>
      </c>
      <c r="K779" s="15" t="s">
        <v>6996</v>
      </c>
      <c r="L779" s="16" t="s">
        <v>4593</v>
      </c>
      <c r="M779" s="15" t="s">
        <v>4593</v>
      </c>
      <c r="N779" s="16" t="s">
        <v>4593</v>
      </c>
      <c r="O779" s="7" t="s">
        <v>9282</v>
      </c>
      <c r="P779" s="25" t="s">
        <v>9218</v>
      </c>
      <c r="Q779" s="10" t="s">
        <v>4596</v>
      </c>
      <c r="R779" s="7" t="s">
        <v>4593</v>
      </c>
      <c r="S779" s="7" t="s">
        <v>9283</v>
      </c>
      <c r="T779" s="21">
        <v>-0.046</v>
      </c>
      <c r="U779" s="22">
        <v>1</v>
      </c>
      <c r="V779" s="22">
        <v>0</v>
      </c>
      <c r="W779" s="22">
        <v>2</v>
      </c>
    </row>
    <row r="780" s="2" customFormat="1" ht="15.75" spans="1:23">
      <c r="A780" s="7" t="s">
        <v>1522</v>
      </c>
      <c r="B780" s="7" t="s">
        <v>1532</v>
      </c>
      <c r="C780" s="8" t="s">
        <v>5029</v>
      </c>
      <c r="D780" s="9" t="s">
        <v>8974</v>
      </c>
      <c r="E780" s="10" t="s">
        <v>4587</v>
      </c>
      <c r="F780" s="7" t="s">
        <v>5123</v>
      </c>
      <c r="G780" s="7" t="s">
        <v>5123</v>
      </c>
      <c r="H780" s="10" t="s">
        <v>9284</v>
      </c>
      <c r="I780" s="15">
        <v>142.11</v>
      </c>
      <c r="J780" s="10" t="s">
        <v>9285</v>
      </c>
      <c r="K780" s="15">
        <v>28</v>
      </c>
      <c r="L780" s="15">
        <v>197.03</v>
      </c>
      <c r="M780" s="15" t="s">
        <v>4593</v>
      </c>
      <c r="N780" s="16" t="s">
        <v>4593</v>
      </c>
      <c r="O780" s="7" t="s">
        <v>9286</v>
      </c>
      <c r="P780" s="25" t="s">
        <v>9287</v>
      </c>
      <c r="Q780" s="10" t="s">
        <v>4596</v>
      </c>
      <c r="R780" s="7" t="s">
        <v>4593</v>
      </c>
      <c r="S780" s="7" t="s">
        <v>9288</v>
      </c>
      <c r="T780" s="21">
        <v>-1.656</v>
      </c>
      <c r="U780" s="22">
        <v>2</v>
      </c>
      <c r="V780" s="22">
        <v>3</v>
      </c>
      <c r="W780" s="22">
        <v>1</v>
      </c>
    </row>
    <row r="781" s="2" customFormat="1" ht="15.75" spans="1:23">
      <c r="A781" s="7" t="s">
        <v>1542</v>
      </c>
      <c r="B781" s="7" t="s">
        <v>1552</v>
      </c>
      <c r="C781" s="8" t="s">
        <v>5036</v>
      </c>
      <c r="D781" s="9" t="s">
        <v>8974</v>
      </c>
      <c r="E781" s="10" t="s">
        <v>4587</v>
      </c>
      <c r="F781" s="7" t="s">
        <v>5123</v>
      </c>
      <c r="G781" s="7" t="s">
        <v>5123</v>
      </c>
      <c r="H781" s="10" t="s">
        <v>9289</v>
      </c>
      <c r="I781" s="15">
        <v>164.16</v>
      </c>
      <c r="J781" s="10" t="s">
        <v>9290</v>
      </c>
      <c r="K781" s="15">
        <v>32</v>
      </c>
      <c r="L781" s="15">
        <v>194.93</v>
      </c>
      <c r="M781" s="15" t="s">
        <v>4593</v>
      </c>
      <c r="N781" s="16" t="s">
        <v>4593</v>
      </c>
      <c r="O781" s="7" t="s">
        <v>9291</v>
      </c>
      <c r="P781" s="25" t="s">
        <v>9292</v>
      </c>
      <c r="Q781" s="10" t="s">
        <v>4596</v>
      </c>
      <c r="R781" s="7" t="s">
        <v>9293</v>
      </c>
      <c r="S781" s="7" t="s">
        <v>9294</v>
      </c>
      <c r="T781" s="21">
        <v>1.37</v>
      </c>
      <c r="U781" s="22">
        <v>2</v>
      </c>
      <c r="V781" s="22">
        <v>0</v>
      </c>
      <c r="W781" s="22">
        <v>3</v>
      </c>
    </row>
    <row r="782" s="2" customFormat="1" ht="15.75" spans="1:23">
      <c r="A782" s="7" t="s">
        <v>1562</v>
      </c>
      <c r="B782" s="7" t="s">
        <v>1572</v>
      </c>
      <c r="C782" s="8" t="s">
        <v>5042</v>
      </c>
      <c r="D782" s="9" t="s">
        <v>8974</v>
      </c>
      <c r="E782" s="10" t="s">
        <v>4587</v>
      </c>
      <c r="F782" s="7" t="s">
        <v>9295</v>
      </c>
      <c r="G782" s="7" t="s">
        <v>5405</v>
      </c>
      <c r="H782" s="10" t="s">
        <v>9296</v>
      </c>
      <c r="I782" s="15">
        <v>222.37</v>
      </c>
      <c r="J782" s="10" t="s">
        <v>9297</v>
      </c>
      <c r="K782" s="15" t="s">
        <v>6996</v>
      </c>
      <c r="L782" s="16" t="s">
        <v>4593</v>
      </c>
      <c r="M782" s="15" t="s">
        <v>4593</v>
      </c>
      <c r="N782" s="16" t="s">
        <v>4593</v>
      </c>
      <c r="O782" s="7" t="s">
        <v>9298</v>
      </c>
      <c r="P782" s="25" t="s">
        <v>7023</v>
      </c>
      <c r="Q782" s="10" t="s">
        <v>4596</v>
      </c>
      <c r="R782" s="7" t="s">
        <v>4593</v>
      </c>
      <c r="S782" s="7" t="s">
        <v>9299</v>
      </c>
      <c r="T782" s="21">
        <v>4.309</v>
      </c>
      <c r="U782" s="22">
        <v>0</v>
      </c>
      <c r="V782" s="22">
        <v>0</v>
      </c>
      <c r="W782" s="22">
        <v>4</v>
      </c>
    </row>
    <row r="783" s="2" customFormat="1" ht="15.75" spans="1:23">
      <c r="A783" s="7" t="s">
        <v>1582</v>
      </c>
      <c r="B783" s="7" t="s">
        <v>1592</v>
      </c>
      <c r="C783" s="8" t="s">
        <v>5049</v>
      </c>
      <c r="D783" s="9" t="s">
        <v>8974</v>
      </c>
      <c r="E783" s="10" t="s">
        <v>4587</v>
      </c>
      <c r="F783" s="7" t="s">
        <v>6964</v>
      </c>
      <c r="G783" s="7" t="s">
        <v>4601</v>
      </c>
      <c r="H783" s="10" t="s">
        <v>9300</v>
      </c>
      <c r="I783" s="15">
        <v>257.24</v>
      </c>
      <c r="J783" s="10" t="s">
        <v>9301</v>
      </c>
      <c r="K783" s="15">
        <v>51</v>
      </c>
      <c r="L783" s="15">
        <v>198.26</v>
      </c>
      <c r="M783" s="15" t="s">
        <v>4593</v>
      </c>
      <c r="N783" s="16" t="s">
        <v>4593</v>
      </c>
      <c r="O783" s="7" t="s">
        <v>9302</v>
      </c>
      <c r="P783" s="25" t="s">
        <v>9303</v>
      </c>
      <c r="Q783" s="10" t="s">
        <v>4596</v>
      </c>
      <c r="R783" s="7" t="s">
        <v>4593</v>
      </c>
      <c r="S783" s="7" t="s">
        <v>9304</v>
      </c>
      <c r="T783" s="21">
        <v>-1.95</v>
      </c>
      <c r="U783" s="22">
        <v>3</v>
      </c>
      <c r="V783" s="22">
        <v>4</v>
      </c>
      <c r="W783" s="22">
        <v>2</v>
      </c>
    </row>
    <row r="784" s="2" customFormat="1" ht="15.75" spans="1:23">
      <c r="A784" s="7" t="s">
        <v>1602</v>
      </c>
      <c r="B784" s="7" t="s">
        <v>1612</v>
      </c>
      <c r="C784" s="8" t="s">
        <v>5056</v>
      </c>
      <c r="D784" s="9" t="s">
        <v>8974</v>
      </c>
      <c r="E784" s="10" t="s">
        <v>4587</v>
      </c>
      <c r="F784" s="7" t="s">
        <v>5123</v>
      </c>
      <c r="G784" s="7" t="s">
        <v>5123</v>
      </c>
      <c r="H784" s="10" t="s">
        <v>9305</v>
      </c>
      <c r="I784" s="15">
        <v>192.21</v>
      </c>
      <c r="J784" s="10" t="s">
        <v>9306</v>
      </c>
      <c r="K784" s="15">
        <v>38</v>
      </c>
      <c r="L784" s="15">
        <v>197.7</v>
      </c>
      <c r="M784" s="15" t="s">
        <v>4593</v>
      </c>
      <c r="N784" s="16" t="s">
        <v>4593</v>
      </c>
      <c r="O784" s="7" t="s">
        <v>9307</v>
      </c>
      <c r="P784" s="25" t="s">
        <v>8778</v>
      </c>
      <c r="Q784" s="10" t="s">
        <v>4596</v>
      </c>
      <c r="R784" s="7" t="s">
        <v>4593</v>
      </c>
      <c r="S784" s="7" t="s">
        <v>9308</v>
      </c>
      <c r="T784" s="21">
        <v>1.819</v>
      </c>
      <c r="U784" s="22">
        <v>3</v>
      </c>
      <c r="V784" s="22">
        <v>0</v>
      </c>
      <c r="W784" s="22">
        <v>3</v>
      </c>
    </row>
    <row r="785" s="2" customFormat="1" ht="15.75" spans="1:23">
      <c r="A785" s="7" t="s">
        <v>1622</v>
      </c>
      <c r="B785" s="7" t="s">
        <v>1632</v>
      </c>
      <c r="C785" s="8" t="s">
        <v>5063</v>
      </c>
      <c r="D785" s="9" t="s">
        <v>8974</v>
      </c>
      <c r="E785" s="10" t="s">
        <v>4587</v>
      </c>
      <c r="F785" s="7" t="s">
        <v>5123</v>
      </c>
      <c r="G785" s="7" t="s">
        <v>5123</v>
      </c>
      <c r="H785" s="10" t="s">
        <v>9309</v>
      </c>
      <c r="I785" s="15">
        <v>312.45</v>
      </c>
      <c r="J785" s="10" t="s">
        <v>9310</v>
      </c>
      <c r="K785" s="15">
        <v>62</v>
      </c>
      <c r="L785" s="15">
        <v>198.43</v>
      </c>
      <c r="M785" s="15" t="s">
        <v>4593</v>
      </c>
      <c r="N785" s="16" t="s">
        <v>4593</v>
      </c>
      <c r="O785" s="7" t="s">
        <v>9311</v>
      </c>
      <c r="P785" s="25" t="s">
        <v>9312</v>
      </c>
      <c r="Q785" s="10" t="s">
        <v>4596</v>
      </c>
      <c r="R785" s="7" t="s">
        <v>4593</v>
      </c>
      <c r="S785" s="7" t="s">
        <v>9313</v>
      </c>
      <c r="T785" s="21">
        <v>3.821</v>
      </c>
      <c r="U785" s="22">
        <v>2</v>
      </c>
      <c r="V785" s="22">
        <v>0</v>
      </c>
      <c r="W785" s="22">
        <v>1</v>
      </c>
    </row>
    <row r="786" s="2" customFormat="1" ht="15.75" spans="1:23">
      <c r="A786" s="7" t="s">
        <v>1483</v>
      </c>
      <c r="B786" s="7" t="s">
        <v>1493</v>
      </c>
      <c r="C786" s="8" t="s">
        <v>5069</v>
      </c>
      <c r="D786" s="9" t="s">
        <v>8974</v>
      </c>
      <c r="E786" s="10" t="s">
        <v>4587</v>
      </c>
      <c r="F786" s="7" t="s">
        <v>5123</v>
      </c>
      <c r="G786" s="7" t="s">
        <v>5123</v>
      </c>
      <c r="H786" s="10" t="s">
        <v>9314</v>
      </c>
      <c r="I786" s="15">
        <v>132.12</v>
      </c>
      <c r="J786" s="10" t="s">
        <v>9315</v>
      </c>
      <c r="K786" s="15">
        <v>26</v>
      </c>
      <c r="L786" s="15">
        <v>196.79</v>
      </c>
      <c r="M786" s="15" t="s">
        <v>4593</v>
      </c>
      <c r="N786" s="16" t="s">
        <v>4593</v>
      </c>
      <c r="O786" s="7" t="s">
        <v>9316</v>
      </c>
      <c r="P786" s="25" t="s">
        <v>9317</v>
      </c>
      <c r="Q786" s="10" t="s">
        <v>4596</v>
      </c>
      <c r="R786" s="7" t="s">
        <v>4593</v>
      </c>
      <c r="S786" s="7" t="s">
        <v>9318</v>
      </c>
      <c r="T786" s="21">
        <v>-1.107</v>
      </c>
      <c r="U786" s="22">
        <v>2</v>
      </c>
      <c r="V786" s="22">
        <v>2</v>
      </c>
      <c r="W786" s="22">
        <v>3</v>
      </c>
    </row>
    <row r="787" s="2" customFormat="1" ht="15.75" spans="1:23">
      <c r="A787" s="7" t="s">
        <v>1503</v>
      </c>
      <c r="B787" s="7" t="s">
        <v>1513</v>
      </c>
      <c r="C787" s="8" t="s">
        <v>5076</v>
      </c>
      <c r="D787" s="9" t="s">
        <v>8974</v>
      </c>
      <c r="E787" s="10" t="s">
        <v>4587</v>
      </c>
      <c r="F787" s="7" t="s">
        <v>5123</v>
      </c>
      <c r="G787" s="7" t="s">
        <v>5123</v>
      </c>
      <c r="H787" s="10" t="s">
        <v>9319</v>
      </c>
      <c r="I787" s="15">
        <v>147.13</v>
      </c>
      <c r="J787" s="10" t="s">
        <v>9320</v>
      </c>
      <c r="K787" s="15">
        <v>29</v>
      </c>
      <c r="L787" s="15">
        <v>197.1</v>
      </c>
      <c r="M787" s="15" t="s">
        <v>4593</v>
      </c>
      <c r="N787" s="16" t="s">
        <v>4593</v>
      </c>
      <c r="O787" s="7" t="s">
        <v>9321</v>
      </c>
      <c r="P787" s="25" t="s">
        <v>9322</v>
      </c>
      <c r="Q787" s="10" t="s">
        <v>4596</v>
      </c>
      <c r="R787" s="7" t="s">
        <v>4593</v>
      </c>
      <c r="S787" s="7" t="s">
        <v>9323</v>
      </c>
      <c r="T787" s="21">
        <v>-3.67</v>
      </c>
      <c r="U787" s="22">
        <v>3</v>
      </c>
      <c r="V787" s="22">
        <v>1</v>
      </c>
      <c r="W787" s="22">
        <v>4</v>
      </c>
    </row>
    <row r="788" s="2" customFormat="1" ht="15.75" spans="1:23">
      <c r="A788" s="7" t="s">
        <v>1523</v>
      </c>
      <c r="B788" s="7" t="s">
        <v>1533</v>
      </c>
      <c r="C788" s="8" t="s">
        <v>5083</v>
      </c>
      <c r="D788" s="9" t="s">
        <v>8974</v>
      </c>
      <c r="E788" s="10" t="s">
        <v>4587</v>
      </c>
      <c r="F788" s="7" t="s">
        <v>5123</v>
      </c>
      <c r="G788" s="7" t="s">
        <v>5123</v>
      </c>
      <c r="H788" s="10" t="s">
        <v>9324</v>
      </c>
      <c r="I788" s="15">
        <v>449.62</v>
      </c>
      <c r="J788" s="10" t="s">
        <v>9325</v>
      </c>
      <c r="K788" s="15">
        <v>89</v>
      </c>
      <c r="L788" s="15">
        <v>197.95</v>
      </c>
      <c r="M788" s="15" t="s">
        <v>4593</v>
      </c>
      <c r="N788" s="16" t="s">
        <v>4593</v>
      </c>
      <c r="O788" s="7" t="s">
        <v>9326</v>
      </c>
      <c r="P788" s="25" t="s">
        <v>8661</v>
      </c>
      <c r="Q788" s="10" t="s">
        <v>4596</v>
      </c>
      <c r="R788" s="7" t="s">
        <v>9327</v>
      </c>
      <c r="S788" s="7" t="s">
        <v>8663</v>
      </c>
      <c r="T788" s="21">
        <v>3.074</v>
      </c>
      <c r="U788" s="22">
        <v>2</v>
      </c>
      <c r="V788" s="22">
        <v>3</v>
      </c>
      <c r="W788" s="22">
        <v>6</v>
      </c>
    </row>
    <row r="789" s="2" customFormat="1" ht="15.75" spans="1:23">
      <c r="A789" s="7" t="s">
        <v>1543</v>
      </c>
      <c r="B789" s="7" t="s">
        <v>1553</v>
      </c>
      <c r="C789" s="8" t="s">
        <v>5090</v>
      </c>
      <c r="D789" s="9" t="s">
        <v>8974</v>
      </c>
      <c r="E789" s="10" t="s">
        <v>4587</v>
      </c>
      <c r="F789" s="7" t="s">
        <v>5123</v>
      </c>
      <c r="G789" s="7" t="s">
        <v>5123</v>
      </c>
      <c r="H789" s="10" t="s">
        <v>9328</v>
      </c>
      <c r="I789" s="15">
        <v>116.12</v>
      </c>
      <c r="J789" s="10" t="s">
        <v>9329</v>
      </c>
      <c r="K789" s="15" t="s">
        <v>6996</v>
      </c>
      <c r="L789" s="16" t="s">
        <v>4593</v>
      </c>
      <c r="M789" s="15" t="s">
        <v>4593</v>
      </c>
      <c r="N789" s="16" t="s">
        <v>4593</v>
      </c>
      <c r="O789" s="7" t="s">
        <v>9330</v>
      </c>
      <c r="P789" s="25" t="s">
        <v>9331</v>
      </c>
      <c r="Q789" s="10" t="s">
        <v>4596</v>
      </c>
      <c r="R789" s="7" t="s">
        <v>9332</v>
      </c>
      <c r="S789" s="7" t="s">
        <v>9333</v>
      </c>
      <c r="T789" s="21">
        <v>0.801</v>
      </c>
      <c r="U789" s="22">
        <v>2</v>
      </c>
      <c r="V789" s="22">
        <v>0</v>
      </c>
      <c r="W789" s="22">
        <v>2</v>
      </c>
    </row>
    <row r="790" s="2" customFormat="1" ht="15.75" spans="1:23">
      <c r="A790" s="7" t="s">
        <v>1563</v>
      </c>
      <c r="B790" s="7" t="s">
        <v>1573</v>
      </c>
      <c r="C790" s="8" t="s">
        <v>5099</v>
      </c>
      <c r="D790" s="9" t="s">
        <v>8974</v>
      </c>
      <c r="E790" s="10" t="s">
        <v>4587</v>
      </c>
      <c r="F790" s="7" t="s">
        <v>5123</v>
      </c>
      <c r="G790" s="7" t="s">
        <v>5123</v>
      </c>
      <c r="H790" s="10" t="s">
        <v>9334</v>
      </c>
      <c r="I790" s="15">
        <v>239.7</v>
      </c>
      <c r="J790" s="10" t="s">
        <v>9335</v>
      </c>
      <c r="K790" s="15">
        <v>47.94</v>
      </c>
      <c r="L790" s="15">
        <v>200</v>
      </c>
      <c r="M790" s="15" t="s">
        <v>4593</v>
      </c>
      <c r="N790" s="16" t="s">
        <v>4593</v>
      </c>
      <c r="O790" s="7" t="s">
        <v>9336</v>
      </c>
      <c r="P790" s="25" t="s">
        <v>9337</v>
      </c>
      <c r="Q790" s="7" t="s">
        <v>6531</v>
      </c>
      <c r="R790" s="7" t="s">
        <v>9338</v>
      </c>
      <c r="S790" s="7" t="s">
        <v>9339</v>
      </c>
      <c r="T790" s="21">
        <v>0.921</v>
      </c>
      <c r="U790" s="22">
        <v>1</v>
      </c>
      <c r="V790" s="22">
        <v>3</v>
      </c>
      <c r="W790" s="22">
        <v>3</v>
      </c>
    </row>
    <row r="791" s="2" customFormat="1" ht="15.75" spans="1:23">
      <c r="A791" s="7" t="s">
        <v>1583</v>
      </c>
      <c r="B791" s="7" t="s">
        <v>1593</v>
      </c>
      <c r="C791" s="8" t="s">
        <v>5107</v>
      </c>
      <c r="D791" s="9" t="s">
        <v>8974</v>
      </c>
      <c r="E791" s="10" t="s">
        <v>4587</v>
      </c>
      <c r="F791" s="7" t="s">
        <v>5123</v>
      </c>
      <c r="G791" s="7" t="s">
        <v>5123</v>
      </c>
      <c r="H791" s="10" t="s">
        <v>9340</v>
      </c>
      <c r="I791" s="15">
        <v>258.23</v>
      </c>
      <c r="J791" s="10" t="s">
        <v>9341</v>
      </c>
      <c r="K791" s="15">
        <v>25.03</v>
      </c>
      <c r="L791" s="15">
        <v>96.91</v>
      </c>
      <c r="M791" s="15" t="s">
        <v>4593</v>
      </c>
      <c r="N791" s="16" t="s">
        <v>4593</v>
      </c>
      <c r="O791" s="7" t="s">
        <v>9342</v>
      </c>
      <c r="P791" s="25" t="s">
        <v>9343</v>
      </c>
      <c r="Q791" s="10" t="s">
        <v>4596</v>
      </c>
      <c r="R791" s="7" t="s">
        <v>9344</v>
      </c>
      <c r="S791" s="7" t="s">
        <v>9345</v>
      </c>
      <c r="T791" s="21">
        <v>-2.005</v>
      </c>
      <c r="U791" s="22">
        <v>3</v>
      </c>
      <c r="V791" s="22">
        <v>4</v>
      </c>
      <c r="W791" s="22">
        <v>2</v>
      </c>
    </row>
    <row r="792" s="2" customFormat="1" ht="15.75" spans="1:23">
      <c r="A792" s="7" t="s">
        <v>1603</v>
      </c>
      <c r="B792" s="7" t="s">
        <v>1613</v>
      </c>
      <c r="C792" s="8" t="s">
        <v>5114</v>
      </c>
      <c r="D792" s="9" t="s">
        <v>8974</v>
      </c>
      <c r="E792" s="10" t="s">
        <v>4587</v>
      </c>
      <c r="F792" s="7" t="s">
        <v>5123</v>
      </c>
      <c r="G792" s="7" t="s">
        <v>5123</v>
      </c>
      <c r="H792" s="10" t="s">
        <v>9346</v>
      </c>
      <c r="I792" s="15">
        <v>350.32</v>
      </c>
      <c r="J792" s="10" t="s">
        <v>9347</v>
      </c>
      <c r="K792" s="15">
        <v>19.4</v>
      </c>
      <c r="L792" s="15">
        <v>55.38</v>
      </c>
      <c r="M792" s="15" t="s">
        <v>4593</v>
      </c>
      <c r="N792" s="16" t="s">
        <v>4593</v>
      </c>
      <c r="O792" s="7" t="s">
        <v>9348</v>
      </c>
      <c r="P792" s="25" t="s">
        <v>9349</v>
      </c>
      <c r="Q792" s="10" t="s">
        <v>4596</v>
      </c>
      <c r="R792" s="7" t="s">
        <v>9350</v>
      </c>
      <c r="S792" s="7" t="s">
        <v>9351</v>
      </c>
      <c r="T792" s="21">
        <v>1.953</v>
      </c>
      <c r="U792" s="22">
        <v>2</v>
      </c>
      <c r="V792" s="22">
        <v>1</v>
      </c>
      <c r="W792" s="22">
        <v>3</v>
      </c>
    </row>
    <row r="793" s="2" customFormat="1" ht="15.75" spans="1:23">
      <c r="A793" s="7" t="s">
        <v>1623</v>
      </c>
      <c r="B793" s="7" t="s">
        <v>1633</v>
      </c>
      <c r="C793" s="8" t="s">
        <v>5122</v>
      </c>
      <c r="D793" s="9" t="s">
        <v>8974</v>
      </c>
      <c r="E793" s="10" t="s">
        <v>4587</v>
      </c>
      <c r="F793" s="7" t="s">
        <v>5123</v>
      </c>
      <c r="G793" s="7" t="s">
        <v>5123</v>
      </c>
      <c r="H793" s="10" t="s">
        <v>9352</v>
      </c>
      <c r="I793" s="15">
        <v>452.37</v>
      </c>
      <c r="J793" s="10" t="s">
        <v>9353</v>
      </c>
      <c r="K793" s="15">
        <v>90.47</v>
      </c>
      <c r="L793" s="15">
        <v>200</v>
      </c>
      <c r="M793" s="15" t="s">
        <v>4593</v>
      </c>
      <c r="N793" s="16" t="s">
        <v>4593</v>
      </c>
      <c r="O793" s="7" t="s">
        <v>9354</v>
      </c>
      <c r="P793" s="25" t="s">
        <v>9355</v>
      </c>
      <c r="Q793" s="10" t="s">
        <v>4596</v>
      </c>
      <c r="R793" s="7" t="s">
        <v>9356</v>
      </c>
      <c r="S793" s="7" t="s">
        <v>9357</v>
      </c>
      <c r="T793" s="21">
        <v>-0.959</v>
      </c>
      <c r="U793" s="22">
        <v>2</v>
      </c>
      <c r="V793" s="22">
        <v>1</v>
      </c>
      <c r="W793" s="22">
        <v>4</v>
      </c>
    </row>
    <row r="794" s="2" customFormat="1" ht="15.75" spans="1:23">
      <c r="A794" s="7" t="s">
        <v>1484</v>
      </c>
      <c r="B794" s="7" t="s">
        <v>1494</v>
      </c>
      <c r="C794" s="8" t="s">
        <v>5131</v>
      </c>
      <c r="D794" s="9" t="s">
        <v>8974</v>
      </c>
      <c r="E794" s="10" t="s">
        <v>4587</v>
      </c>
      <c r="F794" s="7" t="s">
        <v>9358</v>
      </c>
      <c r="G794" s="7" t="s">
        <v>5123</v>
      </c>
      <c r="H794" s="10" t="s">
        <v>9359</v>
      </c>
      <c r="I794" s="15">
        <v>154.12</v>
      </c>
      <c r="J794" s="10" t="s">
        <v>9360</v>
      </c>
      <c r="K794" s="15">
        <v>30.82</v>
      </c>
      <c r="L794" s="15">
        <v>200</v>
      </c>
      <c r="M794" s="15" t="s">
        <v>4593</v>
      </c>
      <c r="N794" s="16" t="s">
        <v>4593</v>
      </c>
      <c r="O794" s="7" t="s">
        <v>9361</v>
      </c>
      <c r="P794" s="25" t="s">
        <v>7072</v>
      </c>
      <c r="Q794" s="10" t="s">
        <v>4596</v>
      </c>
      <c r="R794" s="7" t="s">
        <v>9362</v>
      </c>
      <c r="S794" s="7" t="s">
        <v>9363</v>
      </c>
      <c r="T794" s="21">
        <v>0.975</v>
      </c>
      <c r="U794" s="22">
        <v>1</v>
      </c>
      <c r="V794" s="22">
        <v>2</v>
      </c>
      <c r="W794" s="22">
        <v>1</v>
      </c>
    </row>
    <row r="795" s="2" customFormat="1" ht="15.75" spans="1:23">
      <c r="A795" s="7" t="s">
        <v>1504</v>
      </c>
      <c r="B795" s="7" t="s">
        <v>1514</v>
      </c>
      <c r="C795" s="8" t="s">
        <v>5138</v>
      </c>
      <c r="D795" s="9" t="s">
        <v>8974</v>
      </c>
      <c r="E795" s="10" t="s">
        <v>4587</v>
      </c>
      <c r="F795" s="7" t="s">
        <v>5123</v>
      </c>
      <c r="G795" s="7" t="s">
        <v>5123</v>
      </c>
      <c r="H795" s="10" t="s">
        <v>9364</v>
      </c>
      <c r="I795" s="15">
        <v>142.2</v>
      </c>
      <c r="J795" s="10" t="s">
        <v>9365</v>
      </c>
      <c r="K795" s="15" t="s">
        <v>6996</v>
      </c>
      <c r="L795" s="16" t="s">
        <v>4593</v>
      </c>
      <c r="M795" s="15" t="s">
        <v>4593</v>
      </c>
      <c r="N795" s="16" t="s">
        <v>4593</v>
      </c>
      <c r="O795" s="7" t="s">
        <v>9366</v>
      </c>
      <c r="P795" s="25" t="s">
        <v>9017</v>
      </c>
      <c r="Q795" s="10" t="s">
        <v>4596</v>
      </c>
      <c r="R795" s="7" t="s">
        <v>9367</v>
      </c>
      <c r="S795" s="7" t="s">
        <v>9368</v>
      </c>
      <c r="T795" s="21">
        <v>2.72</v>
      </c>
      <c r="U795" s="22">
        <v>1</v>
      </c>
      <c r="V795" s="22">
        <v>0</v>
      </c>
      <c r="W795" s="22">
        <v>5</v>
      </c>
    </row>
    <row r="796" s="2" customFormat="1" ht="15.75" spans="1:23">
      <c r="A796" s="7" t="s">
        <v>1524</v>
      </c>
      <c r="B796" s="7" t="s">
        <v>1534</v>
      </c>
      <c r="C796" s="8" t="s">
        <v>5145</v>
      </c>
      <c r="D796" s="9" t="s">
        <v>8974</v>
      </c>
      <c r="E796" s="10" t="s">
        <v>4587</v>
      </c>
      <c r="F796" s="7" t="s">
        <v>5123</v>
      </c>
      <c r="G796" s="7" t="s">
        <v>5123</v>
      </c>
      <c r="H796" s="10" t="s">
        <v>9369</v>
      </c>
      <c r="I796" s="15">
        <v>228.28</v>
      </c>
      <c r="J796" s="10" t="s">
        <v>9370</v>
      </c>
      <c r="K796" s="15">
        <v>45.66</v>
      </c>
      <c r="L796" s="15">
        <v>200</v>
      </c>
      <c r="M796" s="15" t="s">
        <v>4593</v>
      </c>
      <c r="N796" s="16" t="s">
        <v>4593</v>
      </c>
      <c r="O796" s="7" t="s">
        <v>9371</v>
      </c>
      <c r="P796" s="25" t="s">
        <v>9372</v>
      </c>
      <c r="Q796" s="10" t="s">
        <v>4596</v>
      </c>
      <c r="R796" s="7" t="s">
        <v>9373</v>
      </c>
      <c r="S796" s="7" t="s">
        <v>9374</v>
      </c>
      <c r="T796" s="21">
        <v>3.267</v>
      </c>
      <c r="U796" s="22">
        <v>2</v>
      </c>
      <c r="V796" s="22">
        <v>0</v>
      </c>
      <c r="W796" s="22">
        <v>10</v>
      </c>
    </row>
    <row r="797" s="2" customFormat="1" ht="15.75" spans="1:23">
      <c r="A797" s="7" t="s">
        <v>1544</v>
      </c>
      <c r="B797" s="7" t="s">
        <v>1554</v>
      </c>
      <c r="C797" s="8" t="s">
        <v>5152</v>
      </c>
      <c r="D797" s="9" t="s">
        <v>8974</v>
      </c>
      <c r="E797" s="10" t="s">
        <v>4587</v>
      </c>
      <c r="F797" s="7" t="s">
        <v>5123</v>
      </c>
      <c r="G797" s="7" t="s">
        <v>5123</v>
      </c>
      <c r="H797" s="10" t="s">
        <v>9375</v>
      </c>
      <c r="I797" s="15">
        <v>154.25</v>
      </c>
      <c r="J797" s="10" t="s">
        <v>9376</v>
      </c>
      <c r="K797" s="15" t="s">
        <v>6996</v>
      </c>
      <c r="L797" s="16" t="s">
        <v>4593</v>
      </c>
      <c r="M797" s="15" t="s">
        <v>4593</v>
      </c>
      <c r="N797" s="16" t="s">
        <v>4593</v>
      </c>
      <c r="O797" s="7" t="s">
        <v>9377</v>
      </c>
      <c r="P797" s="25" t="s">
        <v>8126</v>
      </c>
      <c r="Q797" s="10" t="s">
        <v>4596</v>
      </c>
      <c r="R797" s="7" t="s">
        <v>4593</v>
      </c>
      <c r="S797" s="7" t="s">
        <v>9378</v>
      </c>
      <c r="T797" s="21">
        <v>3.018</v>
      </c>
      <c r="U797" s="22">
        <v>1</v>
      </c>
      <c r="V797" s="22">
        <v>0</v>
      </c>
      <c r="W797" s="22">
        <v>5</v>
      </c>
    </row>
    <row r="798" s="2" customFormat="1" ht="15.75" spans="1:23">
      <c r="A798" s="7" t="s">
        <v>1564</v>
      </c>
      <c r="B798" s="7" t="s">
        <v>1574</v>
      </c>
      <c r="C798" s="8" t="s">
        <v>5160</v>
      </c>
      <c r="D798" s="9" t="s">
        <v>8974</v>
      </c>
      <c r="E798" s="10" t="s">
        <v>4587</v>
      </c>
      <c r="F798" s="7" t="s">
        <v>5123</v>
      </c>
      <c r="G798" s="7" t="s">
        <v>5123</v>
      </c>
      <c r="H798" s="10" t="s">
        <v>9379</v>
      </c>
      <c r="I798" s="15">
        <v>114.14</v>
      </c>
      <c r="J798" s="10" t="s">
        <v>9380</v>
      </c>
      <c r="K798" s="15" t="s">
        <v>6996</v>
      </c>
      <c r="L798" s="16" t="s">
        <v>4593</v>
      </c>
      <c r="M798" s="15" t="s">
        <v>4593</v>
      </c>
      <c r="N798" s="16" t="s">
        <v>4593</v>
      </c>
      <c r="O798" s="7" t="s">
        <v>9381</v>
      </c>
      <c r="P798" s="25" t="s">
        <v>9382</v>
      </c>
      <c r="Q798" s="10" t="s">
        <v>4596</v>
      </c>
      <c r="R798" s="7" t="s">
        <v>4593</v>
      </c>
      <c r="S798" s="7" t="s">
        <v>9383</v>
      </c>
      <c r="T798" s="21">
        <v>1.446</v>
      </c>
      <c r="U798" s="22">
        <v>1</v>
      </c>
      <c r="V798" s="22">
        <v>0</v>
      </c>
      <c r="W798" s="22">
        <v>3</v>
      </c>
    </row>
    <row r="799" s="2" customFormat="1" ht="15.75" spans="1:23">
      <c r="A799" s="7" t="s">
        <v>1584</v>
      </c>
      <c r="B799" s="7" t="s">
        <v>1594</v>
      </c>
      <c r="C799" s="8" t="s">
        <v>5167</v>
      </c>
      <c r="D799" s="9" t="s">
        <v>8974</v>
      </c>
      <c r="E799" s="10" t="s">
        <v>4587</v>
      </c>
      <c r="F799" s="7" t="s">
        <v>5123</v>
      </c>
      <c r="G799" s="7" t="s">
        <v>5123</v>
      </c>
      <c r="H799" s="10" t="s">
        <v>9384</v>
      </c>
      <c r="I799" s="15">
        <v>142.11</v>
      </c>
      <c r="J799" s="10" t="s">
        <v>9385</v>
      </c>
      <c r="K799" s="15">
        <v>28.42</v>
      </c>
      <c r="L799" s="15">
        <v>200</v>
      </c>
      <c r="M799" s="15" t="s">
        <v>4593</v>
      </c>
      <c r="N799" s="16" t="s">
        <v>4593</v>
      </c>
      <c r="O799" s="7" t="s">
        <v>9386</v>
      </c>
      <c r="P799" s="25" t="s">
        <v>9165</v>
      </c>
      <c r="Q799" s="10" t="s">
        <v>4596</v>
      </c>
      <c r="R799" s="7" t="s">
        <v>4593</v>
      </c>
      <c r="S799" s="7" t="s">
        <v>9387</v>
      </c>
      <c r="T799" s="21">
        <v>0.506</v>
      </c>
      <c r="U799" s="22">
        <v>2</v>
      </c>
      <c r="V799" s="22">
        <v>0</v>
      </c>
      <c r="W799" s="22">
        <v>3</v>
      </c>
    </row>
    <row r="800" s="2" customFormat="1" ht="15.75" spans="1:23">
      <c r="A800" s="7" t="s">
        <v>1604</v>
      </c>
      <c r="B800" s="7" t="s">
        <v>1614</v>
      </c>
      <c r="C800" s="8" t="s">
        <v>5175</v>
      </c>
      <c r="D800" s="9" t="s">
        <v>8974</v>
      </c>
      <c r="E800" s="10" t="s">
        <v>4587</v>
      </c>
      <c r="F800" s="7" t="s">
        <v>5123</v>
      </c>
      <c r="G800" s="7" t="s">
        <v>5123</v>
      </c>
      <c r="H800" s="10" t="s">
        <v>9388</v>
      </c>
      <c r="I800" s="15">
        <v>160.17</v>
      </c>
      <c r="J800" s="10" t="s">
        <v>9389</v>
      </c>
      <c r="K800" s="15">
        <v>32.03</v>
      </c>
      <c r="L800" s="15">
        <v>200</v>
      </c>
      <c r="M800" s="15" t="s">
        <v>4593</v>
      </c>
      <c r="N800" s="16" t="s">
        <v>4593</v>
      </c>
      <c r="O800" s="7" t="s">
        <v>9390</v>
      </c>
      <c r="P800" s="25" t="s">
        <v>9391</v>
      </c>
      <c r="Q800" s="10" t="s">
        <v>4596</v>
      </c>
      <c r="R800" s="7" t="s">
        <v>9392</v>
      </c>
      <c r="S800" s="7" t="s">
        <v>9393</v>
      </c>
      <c r="T800" s="21">
        <v>0.804</v>
      </c>
      <c r="U800" s="22">
        <v>2</v>
      </c>
      <c r="V800" s="22">
        <v>0</v>
      </c>
      <c r="W800" s="22">
        <v>5</v>
      </c>
    </row>
    <row r="801" s="2" customFormat="1" ht="15.75" spans="1:23">
      <c r="A801" s="7" t="s">
        <v>1624</v>
      </c>
      <c r="B801" s="7" t="s">
        <v>1634</v>
      </c>
      <c r="C801" s="8" t="s">
        <v>5183</v>
      </c>
      <c r="D801" s="9" t="s">
        <v>8974</v>
      </c>
      <c r="E801" s="10" t="s">
        <v>4587</v>
      </c>
      <c r="F801" s="7" t="s">
        <v>5123</v>
      </c>
      <c r="G801" s="7" t="s">
        <v>5123</v>
      </c>
      <c r="H801" s="10" t="s">
        <v>9394</v>
      </c>
      <c r="I801" s="15">
        <v>376.02</v>
      </c>
      <c r="J801" s="10" t="s">
        <v>9395</v>
      </c>
      <c r="K801" s="15">
        <v>75.2</v>
      </c>
      <c r="L801" s="15">
        <v>200</v>
      </c>
      <c r="M801" s="15" t="s">
        <v>4593</v>
      </c>
      <c r="N801" s="16" t="s">
        <v>4593</v>
      </c>
      <c r="O801" s="7" t="s">
        <v>9396</v>
      </c>
      <c r="P801" s="25" t="s">
        <v>9397</v>
      </c>
      <c r="Q801" s="7" t="s">
        <v>9398</v>
      </c>
      <c r="R801" s="7" t="s">
        <v>4593</v>
      </c>
      <c r="S801" s="7" t="s">
        <v>9399</v>
      </c>
      <c r="T801" s="21">
        <v>2.438</v>
      </c>
      <c r="U801" s="22">
        <v>0</v>
      </c>
      <c r="V801" s="22">
        <v>0</v>
      </c>
      <c r="W801" s="22">
        <v>13</v>
      </c>
    </row>
    <row r="802" s="2" customFormat="1" ht="15.75" spans="1:23">
      <c r="A802" s="7" t="s">
        <v>1636</v>
      </c>
      <c r="B802" s="7" t="s">
        <v>1646</v>
      </c>
      <c r="C802" s="8" t="s">
        <v>4585</v>
      </c>
      <c r="D802" s="9" t="s">
        <v>9400</v>
      </c>
      <c r="E802" s="10" t="s">
        <v>4587</v>
      </c>
      <c r="F802" s="7" t="s">
        <v>5123</v>
      </c>
      <c r="G802" s="7" t="s">
        <v>5123</v>
      </c>
      <c r="H802" s="10" t="s">
        <v>9401</v>
      </c>
      <c r="I802" s="15">
        <v>144.13</v>
      </c>
      <c r="J802" s="10" t="s">
        <v>9402</v>
      </c>
      <c r="K802" s="15">
        <v>28.83</v>
      </c>
      <c r="L802" s="15">
        <v>200</v>
      </c>
      <c r="M802" s="15" t="s">
        <v>4593</v>
      </c>
      <c r="N802" s="16" t="s">
        <v>4593</v>
      </c>
      <c r="O802" s="7" t="s">
        <v>9403</v>
      </c>
      <c r="P802" s="25" t="s">
        <v>9404</v>
      </c>
      <c r="Q802" s="10" t="s">
        <v>4596</v>
      </c>
      <c r="R802" s="7" t="s">
        <v>9405</v>
      </c>
      <c r="S802" s="7" t="s">
        <v>9406</v>
      </c>
      <c r="T802" s="21">
        <v>0.108</v>
      </c>
      <c r="U802" s="22">
        <v>2</v>
      </c>
      <c r="V802" s="22">
        <v>0</v>
      </c>
      <c r="W802" s="22">
        <v>4</v>
      </c>
    </row>
    <row r="803" s="2" customFormat="1" ht="15.75" spans="1:23">
      <c r="A803" s="7" t="s">
        <v>1656</v>
      </c>
      <c r="B803" s="7" t="s">
        <v>1666</v>
      </c>
      <c r="C803" s="8" t="s">
        <v>4599</v>
      </c>
      <c r="D803" s="9" t="s">
        <v>9400</v>
      </c>
      <c r="E803" s="10" t="s">
        <v>4587</v>
      </c>
      <c r="F803" s="7" t="s">
        <v>5123</v>
      </c>
      <c r="G803" s="7" t="s">
        <v>5123</v>
      </c>
      <c r="H803" s="10" t="s">
        <v>9407</v>
      </c>
      <c r="I803" s="15">
        <v>142.16</v>
      </c>
      <c r="J803" s="10" t="s">
        <v>9408</v>
      </c>
      <c r="K803" s="15">
        <v>28.43</v>
      </c>
      <c r="L803" s="15">
        <v>200</v>
      </c>
      <c r="M803" s="15" t="s">
        <v>4593</v>
      </c>
      <c r="N803" s="16" t="s">
        <v>4593</v>
      </c>
      <c r="O803" s="7" t="s">
        <v>9409</v>
      </c>
      <c r="P803" s="25" t="s">
        <v>9410</v>
      </c>
      <c r="Q803" s="10" t="s">
        <v>4596</v>
      </c>
      <c r="R803" s="7" t="s">
        <v>4593</v>
      </c>
      <c r="S803" s="7" t="s">
        <v>9411</v>
      </c>
      <c r="T803" s="21">
        <v>-0.159</v>
      </c>
      <c r="U803" s="22">
        <v>2</v>
      </c>
      <c r="V803" s="22">
        <v>1</v>
      </c>
      <c r="W803" s="22">
        <v>0</v>
      </c>
    </row>
    <row r="804" s="2" customFormat="1" ht="15.75" spans="1:23">
      <c r="A804" s="7" t="s">
        <v>1676</v>
      </c>
      <c r="B804" s="7" t="s">
        <v>1686</v>
      </c>
      <c r="C804" s="8" t="s">
        <v>4608</v>
      </c>
      <c r="D804" s="9" t="s">
        <v>9400</v>
      </c>
      <c r="E804" s="10" t="s">
        <v>4587</v>
      </c>
      <c r="F804" s="7" t="s">
        <v>5123</v>
      </c>
      <c r="G804" s="7" t="s">
        <v>5123</v>
      </c>
      <c r="H804" s="10" t="s">
        <v>9412</v>
      </c>
      <c r="I804" s="15">
        <v>205.34</v>
      </c>
      <c r="J804" s="10" t="s">
        <v>9413</v>
      </c>
      <c r="K804" s="15">
        <v>41.07</v>
      </c>
      <c r="L804" s="15">
        <v>200</v>
      </c>
      <c r="M804" s="15" t="s">
        <v>4593</v>
      </c>
      <c r="N804" s="16" t="s">
        <v>4593</v>
      </c>
      <c r="O804" s="7" t="s">
        <v>9414</v>
      </c>
      <c r="P804" s="25" t="s">
        <v>9415</v>
      </c>
      <c r="Q804" s="10" t="s">
        <v>4596</v>
      </c>
      <c r="R804" s="7" t="s">
        <v>9416</v>
      </c>
      <c r="S804" s="7" t="s">
        <v>9417</v>
      </c>
      <c r="T804" s="21">
        <v>1.631</v>
      </c>
      <c r="U804" s="22">
        <v>1</v>
      </c>
      <c r="V804" s="22">
        <v>1</v>
      </c>
      <c r="W804" s="22">
        <v>5</v>
      </c>
    </row>
    <row r="805" s="2" customFormat="1" ht="15.75" spans="1:23">
      <c r="A805" s="7" t="s">
        <v>1696</v>
      </c>
      <c r="B805" s="7" t="s">
        <v>1706</v>
      </c>
      <c r="C805" s="8" t="s">
        <v>4617</v>
      </c>
      <c r="D805" s="9" t="s">
        <v>9400</v>
      </c>
      <c r="E805" s="10" t="s">
        <v>4587</v>
      </c>
      <c r="F805" s="7" t="s">
        <v>5123</v>
      </c>
      <c r="G805" s="7" t="s">
        <v>5123</v>
      </c>
      <c r="H805" s="10" t="s">
        <v>9418</v>
      </c>
      <c r="I805" s="15">
        <v>180.16</v>
      </c>
      <c r="J805" s="10" t="s">
        <v>9419</v>
      </c>
      <c r="K805" s="15">
        <v>12.04</v>
      </c>
      <c r="L805" s="15">
        <v>66.81</v>
      </c>
      <c r="M805" s="15" t="s">
        <v>4593</v>
      </c>
      <c r="N805" s="16" t="s">
        <v>4593</v>
      </c>
      <c r="O805" s="7" t="s">
        <v>9420</v>
      </c>
      <c r="P805" s="25" t="s">
        <v>8377</v>
      </c>
      <c r="Q805" s="10" t="s">
        <v>4596</v>
      </c>
      <c r="R805" s="7" t="s">
        <v>4593</v>
      </c>
      <c r="S805" s="7" t="s">
        <v>9421</v>
      </c>
      <c r="T805" s="21">
        <v>-2.791</v>
      </c>
      <c r="U805" s="22">
        <v>1</v>
      </c>
      <c r="V805" s="22">
        <v>5</v>
      </c>
      <c r="W805" s="22">
        <v>5</v>
      </c>
    </row>
    <row r="806" s="2" customFormat="1" ht="15.75" spans="1:23">
      <c r="A806" s="7" t="s">
        <v>1716</v>
      </c>
      <c r="B806" s="7" t="s">
        <v>1726</v>
      </c>
      <c r="C806" s="8" t="s">
        <v>4625</v>
      </c>
      <c r="D806" s="9" t="s">
        <v>9400</v>
      </c>
      <c r="E806" s="10" t="s">
        <v>4587</v>
      </c>
      <c r="F806" s="7" t="s">
        <v>5123</v>
      </c>
      <c r="G806" s="7" t="s">
        <v>5123</v>
      </c>
      <c r="H806" s="10" t="s">
        <v>9422</v>
      </c>
      <c r="I806" s="15">
        <v>159.18</v>
      </c>
      <c r="J806" s="10" t="s">
        <v>9423</v>
      </c>
      <c r="K806" s="15">
        <v>31.84</v>
      </c>
      <c r="L806" s="15">
        <v>200</v>
      </c>
      <c r="M806" s="15" t="s">
        <v>4593</v>
      </c>
      <c r="N806" s="16" t="s">
        <v>4593</v>
      </c>
      <c r="O806" s="7" t="s">
        <v>9424</v>
      </c>
      <c r="P806" s="25" t="s">
        <v>9425</v>
      </c>
      <c r="Q806" s="10" t="s">
        <v>4596</v>
      </c>
      <c r="R806" s="7" t="s">
        <v>4593</v>
      </c>
      <c r="S806" s="7" t="s">
        <v>9426</v>
      </c>
      <c r="T806" s="21">
        <v>0.23</v>
      </c>
      <c r="U806" s="22">
        <v>2</v>
      </c>
      <c r="V806" s="22">
        <v>1</v>
      </c>
      <c r="W806" s="22">
        <v>4</v>
      </c>
    </row>
    <row r="807" s="2" customFormat="1" ht="15.75" spans="1:23">
      <c r="A807" s="7" t="s">
        <v>1736</v>
      </c>
      <c r="B807" s="7" t="s">
        <v>1746</v>
      </c>
      <c r="C807" s="8" t="s">
        <v>4633</v>
      </c>
      <c r="D807" s="9" t="s">
        <v>9400</v>
      </c>
      <c r="E807" s="10" t="s">
        <v>4587</v>
      </c>
      <c r="F807" s="7" t="s">
        <v>5123</v>
      </c>
      <c r="G807" s="7" t="s">
        <v>5123</v>
      </c>
      <c r="H807" s="10" t="s">
        <v>9427</v>
      </c>
      <c r="I807" s="15">
        <v>178.14</v>
      </c>
      <c r="J807" s="10" t="s">
        <v>9428</v>
      </c>
      <c r="K807" s="15">
        <v>35.63</v>
      </c>
      <c r="L807" s="15">
        <v>200</v>
      </c>
      <c r="M807" s="15" t="s">
        <v>4593</v>
      </c>
      <c r="N807" s="16" t="s">
        <v>4593</v>
      </c>
      <c r="O807" s="7" t="s">
        <v>9429</v>
      </c>
      <c r="P807" s="25" t="s">
        <v>9430</v>
      </c>
      <c r="Q807" s="10" t="s">
        <v>4596</v>
      </c>
      <c r="R807" s="7" t="s">
        <v>9431</v>
      </c>
      <c r="S807" s="7" t="s">
        <v>9432</v>
      </c>
      <c r="T807" s="21">
        <v>-2.229</v>
      </c>
      <c r="U807" s="22">
        <v>2</v>
      </c>
      <c r="V807" s="22">
        <v>4</v>
      </c>
      <c r="W807" s="22">
        <v>2</v>
      </c>
    </row>
    <row r="808" s="2" customFormat="1" ht="15.75" spans="1:23">
      <c r="A808" s="7" t="s">
        <v>1756</v>
      </c>
      <c r="B808" s="7" t="s">
        <v>1766</v>
      </c>
      <c r="C808" s="8" t="s">
        <v>4643</v>
      </c>
      <c r="D808" s="9" t="s">
        <v>9400</v>
      </c>
      <c r="E808" s="10" t="s">
        <v>4587</v>
      </c>
      <c r="F808" s="7" t="s">
        <v>5123</v>
      </c>
      <c r="G808" s="7" t="s">
        <v>5123</v>
      </c>
      <c r="H808" s="10" t="s">
        <v>9433</v>
      </c>
      <c r="I808" s="15">
        <v>118.13</v>
      </c>
      <c r="J808" s="10" t="s">
        <v>9434</v>
      </c>
      <c r="K808" s="15">
        <v>23.63</v>
      </c>
      <c r="L808" s="15">
        <v>200</v>
      </c>
      <c r="M808" s="15" t="s">
        <v>4593</v>
      </c>
      <c r="N808" s="16" t="s">
        <v>4593</v>
      </c>
      <c r="O808" s="7" t="s">
        <v>9435</v>
      </c>
      <c r="P808" s="25" t="s">
        <v>9218</v>
      </c>
      <c r="Q808" s="10" t="s">
        <v>4596</v>
      </c>
      <c r="R808" s="7" t="s">
        <v>4593</v>
      </c>
      <c r="S808" s="7" t="s">
        <v>9436</v>
      </c>
      <c r="T808" s="21">
        <v>0.443</v>
      </c>
      <c r="U808" s="22">
        <v>1</v>
      </c>
      <c r="V808" s="22">
        <v>0</v>
      </c>
      <c r="W808" s="22">
        <v>2</v>
      </c>
    </row>
    <row r="809" s="2" customFormat="1" ht="15.75" spans="1:23">
      <c r="A809" s="7" t="s">
        <v>1776</v>
      </c>
      <c r="B809" s="7" t="s">
        <v>1786</v>
      </c>
      <c r="C809" s="8" t="s">
        <v>4649</v>
      </c>
      <c r="D809" s="9" t="s">
        <v>9400</v>
      </c>
      <c r="E809" s="10" t="s">
        <v>4587</v>
      </c>
      <c r="F809" s="7" t="s">
        <v>5123</v>
      </c>
      <c r="G809" s="7" t="s">
        <v>5123</v>
      </c>
      <c r="H809" s="10" t="s">
        <v>9437</v>
      </c>
      <c r="I809" s="15">
        <v>114.1</v>
      </c>
      <c r="J809" s="10" t="s">
        <v>9438</v>
      </c>
      <c r="K809" s="15">
        <v>22.82</v>
      </c>
      <c r="L809" s="15">
        <v>200</v>
      </c>
      <c r="M809" s="15" t="s">
        <v>4593</v>
      </c>
      <c r="N809" s="16" t="s">
        <v>4593</v>
      </c>
      <c r="O809" s="7" t="s">
        <v>9439</v>
      </c>
      <c r="P809" s="25" t="s">
        <v>9440</v>
      </c>
      <c r="Q809" s="10" t="s">
        <v>4596</v>
      </c>
      <c r="R809" s="7" t="s">
        <v>9441</v>
      </c>
      <c r="S809" s="7" t="s">
        <v>9442</v>
      </c>
      <c r="T809" s="21">
        <v>-0.955</v>
      </c>
      <c r="U809" s="22">
        <v>2</v>
      </c>
      <c r="V809" s="22">
        <v>1</v>
      </c>
      <c r="W809" s="22">
        <v>0</v>
      </c>
    </row>
    <row r="810" s="2" customFormat="1" ht="15.75" spans="1:23">
      <c r="A810" s="7" t="s">
        <v>1637</v>
      </c>
      <c r="B810" s="7" t="s">
        <v>1647</v>
      </c>
      <c r="C810" s="8" t="s">
        <v>4656</v>
      </c>
      <c r="D810" s="9" t="s">
        <v>9400</v>
      </c>
      <c r="E810" s="10" t="s">
        <v>4587</v>
      </c>
      <c r="F810" s="7" t="s">
        <v>5123</v>
      </c>
      <c r="G810" s="7" t="s">
        <v>5123</v>
      </c>
      <c r="H810" s="10" t="s">
        <v>9443</v>
      </c>
      <c r="I810" s="15">
        <v>144.21</v>
      </c>
      <c r="J810" s="10" t="s">
        <v>9444</v>
      </c>
      <c r="K810" s="15" t="s">
        <v>6996</v>
      </c>
      <c r="L810" s="16" t="s">
        <v>4593</v>
      </c>
      <c r="M810" s="15" t="s">
        <v>4593</v>
      </c>
      <c r="N810" s="16" t="s">
        <v>4593</v>
      </c>
      <c r="O810" s="7" t="s">
        <v>9445</v>
      </c>
      <c r="P810" s="25" t="s">
        <v>9446</v>
      </c>
      <c r="Q810" s="10" t="s">
        <v>4596</v>
      </c>
      <c r="R810" s="7" t="s">
        <v>9447</v>
      </c>
      <c r="S810" s="7" t="s">
        <v>9448</v>
      </c>
      <c r="T810" s="21">
        <v>-0.357</v>
      </c>
      <c r="U810" s="22">
        <v>1</v>
      </c>
      <c r="V810" s="22">
        <v>2</v>
      </c>
      <c r="W810" s="22">
        <v>5</v>
      </c>
    </row>
    <row r="811" s="2" customFormat="1" ht="15.75" spans="1:23">
      <c r="A811" s="7" t="s">
        <v>1657</v>
      </c>
      <c r="B811" s="7" t="s">
        <v>1667</v>
      </c>
      <c r="C811" s="8" t="s">
        <v>4664</v>
      </c>
      <c r="D811" s="9" t="s">
        <v>9400</v>
      </c>
      <c r="E811" s="10" t="s">
        <v>4587</v>
      </c>
      <c r="F811" s="7" t="s">
        <v>5123</v>
      </c>
      <c r="G811" s="7" t="s">
        <v>5123</v>
      </c>
      <c r="H811" s="10" t="s">
        <v>9449</v>
      </c>
      <c r="I811" s="15">
        <v>375.38</v>
      </c>
      <c r="J811" s="10" t="s">
        <v>9450</v>
      </c>
      <c r="K811" s="15">
        <v>25</v>
      </c>
      <c r="L811" s="15">
        <v>66.6</v>
      </c>
      <c r="M811" s="15" t="s">
        <v>4593</v>
      </c>
      <c r="N811" s="16" t="s">
        <v>4593</v>
      </c>
      <c r="O811" s="7" t="s">
        <v>9451</v>
      </c>
      <c r="P811" s="25" t="s">
        <v>9452</v>
      </c>
      <c r="Q811" s="10" t="s">
        <v>4596</v>
      </c>
      <c r="R811" s="7" t="s">
        <v>9453</v>
      </c>
      <c r="S811" s="7" t="s">
        <v>9454</v>
      </c>
      <c r="T811" s="21">
        <v>2.837</v>
      </c>
      <c r="U811" s="22">
        <v>2</v>
      </c>
      <c r="V811" s="22">
        <v>1</v>
      </c>
      <c r="W811" s="22">
        <v>5</v>
      </c>
    </row>
    <row r="812" s="2" customFormat="1" ht="15.75" spans="1:23">
      <c r="A812" s="7" t="s">
        <v>1677</v>
      </c>
      <c r="B812" s="7" t="s">
        <v>1687</v>
      </c>
      <c r="C812" s="8" t="s">
        <v>4671</v>
      </c>
      <c r="D812" s="9" t="s">
        <v>9400</v>
      </c>
      <c r="E812" s="10" t="s">
        <v>4587</v>
      </c>
      <c r="F812" s="7" t="s">
        <v>5123</v>
      </c>
      <c r="G812" s="7" t="s">
        <v>5123</v>
      </c>
      <c r="H812" s="10" t="s">
        <v>9455</v>
      </c>
      <c r="I812" s="15">
        <v>148.11</v>
      </c>
      <c r="J812" s="10" t="s">
        <v>9456</v>
      </c>
      <c r="K812" s="15">
        <v>29.62</v>
      </c>
      <c r="L812" s="15">
        <v>200</v>
      </c>
      <c r="M812" s="15" t="s">
        <v>4593</v>
      </c>
      <c r="N812" s="16" t="s">
        <v>4593</v>
      </c>
      <c r="O812" s="7" t="s">
        <v>9457</v>
      </c>
      <c r="P812" s="25" t="s">
        <v>9458</v>
      </c>
      <c r="Q812" s="10" t="s">
        <v>4596</v>
      </c>
      <c r="R812" s="7" t="s">
        <v>4593</v>
      </c>
      <c r="S812" s="7" t="s">
        <v>9459</v>
      </c>
      <c r="T812" s="21">
        <v>-3.198</v>
      </c>
      <c r="U812" s="22">
        <v>0</v>
      </c>
      <c r="V812" s="22">
        <v>1</v>
      </c>
      <c r="W812" s="22">
        <v>2</v>
      </c>
    </row>
    <row r="813" s="2" customFormat="1" ht="15.75" spans="1:23">
      <c r="A813" s="7" t="s">
        <v>1697</v>
      </c>
      <c r="B813" s="7" t="s">
        <v>1707</v>
      </c>
      <c r="C813" s="8" t="s">
        <v>4680</v>
      </c>
      <c r="D813" s="9" t="s">
        <v>9400</v>
      </c>
      <c r="E813" s="10" t="s">
        <v>4587</v>
      </c>
      <c r="F813" s="7" t="s">
        <v>8483</v>
      </c>
      <c r="G813" s="7" t="s">
        <v>5123</v>
      </c>
      <c r="H813" s="10" t="s">
        <v>9460</v>
      </c>
      <c r="I813" s="15">
        <v>248.28</v>
      </c>
      <c r="J813" s="10" t="s">
        <v>9461</v>
      </c>
      <c r="K813" s="15">
        <v>12.5</v>
      </c>
      <c r="L813" s="15">
        <v>50.34</v>
      </c>
      <c r="M813" s="15" t="s">
        <v>4593</v>
      </c>
      <c r="N813" s="16" t="s">
        <v>4593</v>
      </c>
      <c r="O813" s="7" t="s">
        <v>9462</v>
      </c>
      <c r="P813" s="25" t="s">
        <v>9463</v>
      </c>
      <c r="Q813" s="10" t="s">
        <v>4596</v>
      </c>
      <c r="R813" s="7" t="s">
        <v>9464</v>
      </c>
      <c r="S813" s="7" t="s">
        <v>9465</v>
      </c>
      <c r="T813" s="21">
        <v>4.865</v>
      </c>
      <c r="U813" s="22">
        <v>2</v>
      </c>
      <c r="V813" s="22">
        <v>1</v>
      </c>
      <c r="W813" s="22">
        <v>2</v>
      </c>
    </row>
    <row r="814" s="2" customFormat="1" ht="15.75" spans="1:23">
      <c r="A814" s="7" t="s">
        <v>1717</v>
      </c>
      <c r="B814" s="7" t="s">
        <v>1727</v>
      </c>
      <c r="C814" s="8" t="s">
        <v>4688</v>
      </c>
      <c r="D814" s="9" t="s">
        <v>9400</v>
      </c>
      <c r="E814" s="10" t="s">
        <v>4587</v>
      </c>
      <c r="F814" s="7" t="s">
        <v>5123</v>
      </c>
      <c r="G814" s="7" t="s">
        <v>5123</v>
      </c>
      <c r="H814" s="10" t="s">
        <v>9466</v>
      </c>
      <c r="I814" s="15">
        <v>88.17</v>
      </c>
      <c r="J814" s="10" t="s">
        <v>9467</v>
      </c>
      <c r="K814" s="15" t="s">
        <v>6996</v>
      </c>
      <c r="L814" s="16" t="s">
        <v>4593</v>
      </c>
      <c r="M814" s="15" t="s">
        <v>4593</v>
      </c>
      <c r="N814" s="16" t="s">
        <v>4593</v>
      </c>
      <c r="O814" s="7" t="s">
        <v>9468</v>
      </c>
      <c r="P814" s="25" t="s">
        <v>9469</v>
      </c>
      <c r="Q814" s="10" t="s">
        <v>4596</v>
      </c>
      <c r="R814" s="7" t="s">
        <v>9470</v>
      </c>
      <c r="S814" s="7" t="s">
        <v>9471</v>
      </c>
      <c r="T814" s="21">
        <v>1.411</v>
      </c>
      <c r="U814" s="22">
        <v>0</v>
      </c>
      <c r="V814" s="22">
        <v>0</v>
      </c>
      <c r="W814" s="22">
        <v>2</v>
      </c>
    </row>
    <row r="815" s="2" customFormat="1" ht="15.75" spans="1:23">
      <c r="A815" s="7" t="s">
        <v>1737</v>
      </c>
      <c r="B815" s="7" t="s">
        <v>1747</v>
      </c>
      <c r="C815" s="8" t="s">
        <v>4696</v>
      </c>
      <c r="D815" s="9" t="s">
        <v>9400</v>
      </c>
      <c r="E815" s="10" t="s">
        <v>4587</v>
      </c>
      <c r="F815" s="7" t="s">
        <v>5123</v>
      </c>
      <c r="G815" s="7" t="s">
        <v>5123</v>
      </c>
      <c r="H815" s="10" t="s">
        <v>9472</v>
      </c>
      <c r="I815" s="15">
        <v>191.25</v>
      </c>
      <c r="J815" s="10" t="s">
        <v>9473</v>
      </c>
      <c r="K815" s="15">
        <v>38.25</v>
      </c>
      <c r="L815" s="15">
        <v>200</v>
      </c>
      <c r="M815" s="15" t="s">
        <v>4593</v>
      </c>
      <c r="N815" s="16" t="s">
        <v>4593</v>
      </c>
      <c r="O815" s="7" t="s">
        <v>9474</v>
      </c>
      <c r="P815" s="25" t="s">
        <v>9475</v>
      </c>
      <c r="Q815" s="10" t="s">
        <v>4596</v>
      </c>
      <c r="R815" s="7" t="s">
        <v>9476</v>
      </c>
      <c r="S815" s="7" t="s">
        <v>9477</v>
      </c>
      <c r="T815" s="21">
        <v>-0.334</v>
      </c>
      <c r="U815" s="22">
        <v>2</v>
      </c>
      <c r="V815" s="22">
        <v>1</v>
      </c>
      <c r="W815" s="22">
        <v>5</v>
      </c>
    </row>
    <row r="816" s="2" customFormat="1" ht="15.75" spans="1:23">
      <c r="A816" s="7" t="s">
        <v>1757</v>
      </c>
      <c r="B816" s="7" t="s">
        <v>1767</v>
      </c>
      <c r="C816" s="8" t="s">
        <v>4705</v>
      </c>
      <c r="D816" s="9" t="s">
        <v>9400</v>
      </c>
      <c r="E816" s="10" t="s">
        <v>4587</v>
      </c>
      <c r="F816" s="7" t="s">
        <v>5123</v>
      </c>
      <c r="G816" s="7" t="s">
        <v>5123</v>
      </c>
      <c r="H816" s="10" t="s">
        <v>9478</v>
      </c>
      <c r="I816" s="15">
        <v>160.17</v>
      </c>
      <c r="J816" s="10" t="s">
        <v>9479</v>
      </c>
      <c r="K816" s="15" t="s">
        <v>6996</v>
      </c>
      <c r="L816" s="16" t="s">
        <v>4593</v>
      </c>
      <c r="M816" s="15" t="s">
        <v>4593</v>
      </c>
      <c r="N816" s="16" t="s">
        <v>4593</v>
      </c>
      <c r="O816" s="7" t="s">
        <v>9480</v>
      </c>
      <c r="P816" s="25" t="s">
        <v>9391</v>
      </c>
      <c r="Q816" s="10" t="s">
        <v>4596</v>
      </c>
      <c r="R816" s="7" t="s">
        <v>4593</v>
      </c>
      <c r="S816" s="7" t="s">
        <v>9481</v>
      </c>
      <c r="T816" s="21">
        <v>0.754</v>
      </c>
      <c r="U816" s="22">
        <v>4</v>
      </c>
      <c r="V816" s="22">
        <v>0</v>
      </c>
      <c r="W816" s="22">
        <v>6</v>
      </c>
    </row>
    <row r="817" s="2" customFormat="1" ht="15.75" spans="1:23">
      <c r="A817" s="7" t="s">
        <v>1777</v>
      </c>
      <c r="B817" s="7" t="s">
        <v>1787</v>
      </c>
      <c r="C817" s="8" t="s">
        <v>4711</v>
      </c>
      <c r="D817" s="9" t="s">
        <v>9400</v>
      </c>
      <c r="E817" s="10" t="s">
        <v>4587</v>
      </c>
      <c r="F817" s="7" t="s">
        <v>5123</v>
      </c>
      <c r="G817" s="7" t="s">
        <v>5123</v>
      </c>
      <c r="H817" s="10" t="s">
        <v>9482</v>
      </c>
      <c r="I817" s="15">
        <v>174.19</v>
      </c>
      <c r="J817" s="10" t="s">
        <v>9483</v>
      </c>
      <c r="K817" s="15" t="s">
        <v>6996</v>
      </c>
      <c r="L817" s="16" t="s">
        <v>4593</v>
      </c>
      <c r="M817" s="15" t="s">
        <v>4593</v>
      </c>
      <c r="N817" s="16" t="s">
        <v>4593</v>
      </c>
      <c r="O817" s="7" t="s">
        <v>9484</v>
      </c>
      <c r="P817" s="25" t="s">
        <v>9485</v>
      </c>
      <c r="Q817" s="10" t="s">
        <v>4596</v>
      </c>
      <c r="R817" s="7" t="s">
        <v>9486</v>
      </c>
      <c r="S817" s="7" t="s">
        <v>9487</v>
      </c>
      <c r="T817" s="21">
        <v>0.789</v>
      </c>
      <c r="U817" s="22">
        <v>4</v>
      </c>
      <c r="V817" s="22">
        <v>0</v>
      </c>
      <c r="W817" s="22">
        <v>7</v>
      </c>
    </row>
    <row r="818" s="2" customFormat="1" ht="15.75" spans="1:23">
      <c r="A818" s="7" t="s">
        <v>1638</v>
      </c>
      <c r="B818" s="7" t="s">
        <v>1648</v>
      </c>
      <c r="C818" s="8" t="s">
        <v>4718</v>
      </c>
      <c r="D818" s="9" t="s">
        <v>9400</v>
      </c>
      <c r="E818" s="10" t="s">
        <v>4587</v>
      </c>
      <c r="F818" s="7" t="s">
        <v>5123</v>
      </c>
      <c r="G818" s="7" t="s">
        <v>5123</v>
      </c>
      <c r="H818" s="10" t="s">
        <v>9488</v>
      </c>
      <c r="I818" s="15">
        <v>85.15</v>
      </c>
      <c r="J818" s="10" t="s">
        <v>9489</v>
      </c>
      <c r="K818" s="15" t="s">
        <v>6996</v>
      </c>
      <c r="L818" s="16" t="s">
        <v>4593</v>
      </c>
      <c r="M818" s="15" t="s">
        <v>4593</v>
      </c>
      <c r="N818" s="16" t="s">
        <v>4593</v>
      </c>
      <c r="O818" s="7" t="s">
        <v>9490</v>
      </c>
      <c r="P818" s="25" t="s">
        <v>9491</v>
      </c>
      <c r="Q818" s="10" t="s">
        <v>4596</v>
      </c>
      <c r="R818" s="7" t="s">
        <v>4593</v>
      </c>
      <c r="S818" s="7" t="s">
        <v>9492</v>
      </c>
      <c r="T818" s="21">
        <v>0.781</v>
      </c>
      <c r="U818" s="22">
        <v>0</v>
      </c>
      <c r="V818" s="22">
        <v>0</v>
      </c>
      <c r="W818" s="22">
        <v>0</v>
      </c>
    </row>
    <row r="819" s="2" customFormat="1" ht="15.75" spans="1:23">
      <c r="A819" s="7" t="s">
        <v>1658</v>
      </c>
      <c r="B819" s="7" t="s">
        <v>1668</v>
      </c>
      <c r="C819" s="8" t="s">
        <v>4726</v>
      </c>
      <c r="D819" s="9" t="s">
        <v>9400</v>
      </c>
      <c r="E819" s="10" t="s">
        <v>4587</v>
      </c>
      <c r="F819" s="7" t="s">
        <v>5123</v>
      </c>
      <c r="G819" s="7" t="s">
        <v>5123</v>
      </c>
      <c r="H819" s="10" t="s">
        <v>9493</v>
      </c>
      <c r="I819" s="15">
        <v>139.58</v>
      </c>
      <c r="J819" s="10" t="s">
        <v>9494</v>
      </c>
      <c r="K819" s="15">
        <v>27.92</v>
      </c>
      <c r="L819" s="15">
        <v>200</v>
      </c>
      <c r="M819" s="15" t="s">
        <v>4593</v>
      </c>
      <c r="N819" s="16" t="s">
        <v>4593</v>
      </c>
      <c r="O819" s="7" t="s">
        <v>9495</v>
      </c>
      <c r="P819" s="25" t="s">
        <v>9496</v>
      </c>
      <c r="Q819" s="7" t="s">
        <v>6531</v>
      </c>
      <c r="R819" s="7" t="s">
        <v>4593</v>
      </c>
      <c r="S819" s="7" t="s">
        <v>9497</v>
      </c>
      <c r="T819" s="21">
        <v>-0.311</v>
      </c>
      <c r="U819" s="22">
        <v>2</v>
      </c>
      <c r="V819" s="22">
        <v>1</v>
      </c>
      <c r="W819" s="22">
        <v>3</v>
      </c>
    </row>
    <row r="820" s="2" customFormat="1" ht="15.75" spans="1:23">
      <c r="A820" s="7" t="s">
        <v>1678</v>
      </c>
      <c r="B820" s="7" t="s">
        <v>1688</v>
      </c>
      <c r="C820" s="8" t="s">
        <v>4733</v>
      </c>
      <c r="D820" s="9" t="s">
        <v>9400</v>
      </c>
      <c r="E820" s="10" t="s">
        <v>4587</v>
      </c>
      <c r="F820" s="7" t="s">
        <v>5123</v>
      </c>
      <c r="G820" s="7" t="s">
        <v>5123</v>
      </c>
      <c r="H820" s="10" t="s">
        <v>9498</v>
      </c>
      <c r="I820" s="15">
        <v>174.19</v>
      </c>
      <c r="J820" s="10" t="s">
        <v>9499</v>
      </c>
      <c r="K820" s="15">
        <v>34.84</v>
      </c>
      <c r="L820" s="15">
        <v>200</v>
      </c>
      <c r="M820" s="15" t="s">
        <v>4593</v>
      </c>
      <c r="N820" s="16" t="s">
        <v>4593</v>
      </c>
      <c r="O820" s="7" t="s">
        <v>9500</v>
      </c>
      <c r="P820" s="25" t="s">
        <v>9485</v>
      </c>
      <c r="Q820" s="10" t="s">
        <v>4596</v>
      </c>
      <c r="R820" s="7" t="s">
        <v>9501</v>
      </c>
      <c r="S820" s="7" t="s">
        <v>9502</v>
      </c>
      <c r="T820" s="21">
        <v>1.465</v>
      </c>
      <c r="U820" s="22">
        <v>2</v>
      </c>
      <c r="V820" s="22">
        <v>0</v>
      </c>
      <c r="W820" s="22">
        <v>7</v>
      </c>
    </row>
    <row r="821" s="2" customFormat="1" ht="15.75" spans="1:23">
      <c r="A821" s="7" t="s">
        <v>1698</v>
      </c>
      <c r="B821" s="7" t="s">
        <v>1708</v>
      </c>
      <c r="C821" s="8" t="s">
        <v>4740</v>
      </c>
      <c r="D821" s="9" t="s">
        <v>9400</v>
      </c>
      <c r="E821" s="10" t="s">
        <v>4587</v>
      </c>
      <c r="F821" s="7" t="s">
        <v>5123</v>
      </c>
      <c r="G821" s="7" t="s">
        <v>5123</v>
      </c>
      <c r="H821" s="10" t="s">
        <v>9503</v>
      </c>
      <c r="I821" s="15">
        <v>170.29</v>
      </c>
      <c r="J821" s="10" t="s">
        <v>9504</v>
      </c>
      <c r="K821" s="15" t="s">
        <v>6996</v>
      </c>
      <c r="L821" s="16" t="s">
        <v>4593</v>
      </c>
      <c r="M821" s="15" t="s">
        <v>4593</v>
      </c>
      <c r="N821" s="16" t="s">
        <v>4593</v>
      </c>
      <c r="O821" s="7" t="s">
        <v>9505</v>
      </c>
      <c r="P821" s="25" t="s">
        <v>6998</v>
      </c>
      <c r="Q821" s="10" t="s">
        <v>4596</v>
      </c>
      <c r="R821" s="7" t="s">
        <v>4593</v>
      </c>
      <c r="S821" s="7" t="s">
        <v>9506</v>
      </c>
      <c r="T821" s="21">
        <v>3.773</v>
      </c>
      <c r="U821" s="22">
        <v>0</v>
      </c>
      <c r="V821" s="22">
        <v>1</v>
      </c>
      <c r="W821" s="22">
        <v>9</v>
      </c>
    </row>
    <row r="822" s="2" customFormat="1" ht="15.75" spans="1:23">
      <c r="A822" s="7" t="s">
        <v>1718</v>
      </c>
      <c r="B822" s="7" t="s">
        <v>1728</v>
      </c>
      <c r="C822" s="8" t="s">
        <v>4747</v>
      </c>
      <c r="D822" s="9" t="s">
        <v>9400</v>
      </c>
      <c r="E822" s="10" t="s">
        <v>4587</v>
      </c>
      <c r="F822" s="7" t="s">
        <v>9507</v>
      </c>
      <c r="G822" s="7" t="s">
        <v>4876</v>
      </c>
      <c r="H822" s="10" t="s">
        <v>9508</v>
      </c>
      <c r="I822" s="15">
        <v>161.16</v>
      </c>
      <c r="J822" s="10" t="s">
        <v>9509</v>
      </c>
      <c r="K822" s="15">
        <v>32.23</v>
      </c>
      <c r="L822" s="15">
        <v>200</v>
      </c>
      <c r="M822" s="15" t="s">
        <v>4593</v>
      </c>
      <c r="N822" s="16" t="s">
        <v>4593</v>
      </c>
      <c r="O822" s="7" t="s">
        <v>9510</v>
      </c>
      <c r="P822" s="25" t="s">
        <v>7381</v>
      </c>
      <c r="Q822" s="10" t="s">
        <v>4596</v>
      </c>
      <c r="R822" s="7" t="s">
        <v>4593</v>
      </c>
      <c r="S822" s="7" t="s">
        <v>9511</v>
      </c>
      <c r="T822" s="21">
        <v>2.044</v>
      </c>
      <c r="U822" s="22">
        <v>1</v>
      </c>
      <c r="V822" s="22">
        <v>1</v>
      </c>
      <c r="W822" s="22">
        <v>1</v>
      </c>
    </row>
    <row r="823" s="2" customFormat="1" ht="15.75" spans="1:23">
      <c r="A823" s="7" t="s">
        <v>1738</v>
      </c>
      <c r="B823" s="7" t="s">
        <v>1748</v>
      </c>
      <c r="C823" s="8" t="s">
        <v>4756</v>
      </c>
      <c r="D823" s="9" t="s">
        <v>9400</v>
      </c>
      <c r="E823" s="10" t="s">
        <v>4587</v>
      </c>
      <c r="F823" s="7" t="s">
        <v>5123</v>
      </c>
      <c r="G823" s="7" t="s">
        <v>5123</v>
      </c>
      <c r="H823" s="10" t="s">
        <v>9512</v>
      </c>
      <c r="I823" s="15">
        <v>67.52</v>
      </c>
      <c r="J823" s="10" t="s">
        <v>9513</v>
      </c>
      <c r="K823" s="15">
        <v>13.5</v>
      </c>
      <c r="L823" s="15">
        <v>200</v>
      </c>
      <c r="M823" s="15" t="s">
        <v>4593</v>
      </c>
      <c r="N823" s="16" t="s">
        <v>4593</v>
      </c>
      <c r="O823" s="7" t="s">
        <v>9514</v>
      </c>
      <c r="P823" s="25" t="s">
        <v>9515</v>
      </c>
      <c r="Q823" s="7" t="s">
        <v>6531</v>
      </c>
      <c r="R823" s="7" t="s">
        <v>4593</v>
      </c>
      <c r="S823" s="7" t="s">
        <v>9516</v>
      </c>
      <c r="T823" s="21">
        <v>-0.266</v>
      </c>
      <c r="U823" s="22">
        <v>0</v>
      </c>
      <c r="V823" s="22">
        <v>1</v>
      </c>
      <c r="W823" s="22">
        <v>0</v>
      </c>
    </row>
    <row r="824" s="2" customFormat="1" ht="15.75" spans="1:23">
      <c r="A824" s="7" t="s">
        <v>1758</v>
      </c>
      <c r="B824" s="7" t="s">
        <v>1768</v>
      </c>
      <c r="C824" s="8" t="s">
        <v>4763</v>
      </c>
      <c r="D824" s="9" t="s">
        <v>9400</v>
      </c>
      <c r="E824" s="10" t="s">
        <v>4587</v>
      </c>
      <c r="F824" s="7" t="s">
        <v>6931</v>
      </c>
      <c r="G824" s="7" t="s">
        <v>4996</v>
      </c>
      <c r="H824" s="10" t="s">
        <v>9517</v>
      </c>
      <c r="I824" s="15">
        <v>146.1</v>
      </c>
      <c r="J824" s="10" t="s">
        <v>9518</v>
      </c>
      <c r="K824" s="15">
        <v>29.22</v>
      </c>
      <c r="L824" s="15">
        <v>200</v>
      </c>
      <c r="M824" s="15" t="s">
        <v>4593</v>
      </c>
      <c r="N824" s="16" t="s">
        <v>4593</v>
      </c>
      <c r="O824" s="7" t="s">
        <v>9519</v>
      </c>
      <c r="P824" s="25" t="s">
        <v>9097</v>
      </c>
      <c r="Q824" s="10" t="s">
        <v>4596</v>
      </c>
      <c r="R824" s="7" t="s">
        <v>9520</v>
      </c>
      <c r="S824" s="7" t="s">
        <v>9521</v>
      </c>
      <c r="T824" s="21">
        <v>-0.483</v>
      </c>
      <c r="U824" s="22">
        <v>3</v>
      </c>
      <c r="V824" s="22">
        <v>0</v>
      </c>
      <c r="W824" s="22">
        <v>4</v>
      </c>
    </row>
    <row r="825" s="2" customFormat="1" ht="15.75" spans="1:23">
      <c r="A825" s="7" t="s">
        <v>1778</v>
      </c>
      <c r="B825" s="7" t="s">
        <v>1788</v>
      </c>
      <c r="C825" s="8" t="s">
        <v>4770</v>
      </c>
      <c r="D825" s="9" t="s">
        <v>9400</v>
      </c>
      <c r="E825" s="10" t="s">
        <v>4587</v>
      </c>
      <c r="F825" s="7" t="s">
        <v>9295</v>
      </c>
      <c r="G825" s="7" t="s">
        <v>5405</v>
      </c>
      <c r="H825" s="10" t="s">
        <v>9522</v>
      </c>
      <c r="I825" s="15">
        <v>116.12</v>
      </c>
      <c r="J825" s="10" t="s">
        <v>9523</v>
      </c>
      <c r="K825" s="15" t="s">
        <v>6996</v>
      </c>
      <c r="L825" s="16" t="s">
        <v>4593</v>
      </c>
      <c r="M825" s="15" t="s">
        <v>4593</v>
      </c>
      <c r="N825" s="16" t="s">
        <v>4593</v>
      </c>
      <c r="O825" s="7" t="s">
        <v>9524</v>
      </c>
      <c r="P825" s="25" t="s">
        <v>9331</v>
      </c>
      <c r="Q825" s="10" t="s">
        <v>4596</v>
      </c>
      <c r="R825" s="7" t="s">
        <v>9525</v>
      </c>
      <c r="S825" s="7" t="s">
        <v>9526</v>
      </c>
      <c r="T825" s="21">
        <v>0.246</v>
      </c>
      <c r="U825" s="22">
        <v>3</v>
      </c>
      <c r="V825" s="22">
        <v>0</v>
      </c>
      <c r="W825" s="22">
        <v>3</v>
      </c>
    </row>
    <row r="826" s="2" customFormat="1" ht="15.75" spans="1:23">
      <c r="A826" s="7" t="s">
        <v>1639</v>
      </c>
      <c r="B826" s="7" t="s">
        <v>1649</v>
      </c>
      <c r="C826" s="8" t="s">
        <v>4777</v>
      </c>
      <c r="D826" s="9" t="s">
        <v>9400</v>
      </c>
      <c r="E826" s="10" t="s">
        <v>4587</v>
      </c>
      <c r="F826" s="7" t="s">
        <v>5123</v>
      </c>
      <c r="G826" s="7" t="s">
        <v>5123</v>
      </c>
      <c r="H826" s="10" t="s">
        <v>9527</v>
      </c>
      <c r="I826" s="15">
        <v>189.17</v>
      </c>
      <c r="J826" s="10" t="s">
        <v>9528</v>
      </c>
      <c r="K826" s="15">
        <v>37.83</v>
      </c>
      <c r="L826" s="15">
        <v>200</v>
      </c>
      <c r="M826" s="15" t="s">
        <v>4593</v>
      </c>
      <c r="N826" s="16" t="s">
        <v>4593</v>
      </c>
      <c r="O826" s="7" t="s">
        <v>9529</v>
      </c>
      <c r="P826" s="25" t="s">
        <v>9530</v>
      </c>
      <c r="Q826" s="10" t="s">
        <v>4596</v>
      </c>
      <c r="R826" s="7" t="s">
        <v>9531</v>
      </c>
      <c r="S826" s="7" t="s">
        <v>9532</v>
      </c>
      <c r="T826" s="21">
        <v>-0.959</v>
      </c>
      <c r="U826" s="22">
        <v>3</v>
      </c>
      <c r="V826" s="22">
        <v>1</v>
      </c>
      <c r="W826" s="22">
        <v>5</v>
      </c>
    </row>
    <row r="827" s="2" customFormat="1" ht="15.75" spans="1:23">
      <c r="A827" s="7" t="s">
        <v>1659</v>
      </c>
      <c r="B827" s="7" t="s">
        <v>1669</v>
      </c>
      <c r="C827" s="8" t="s">
        <v>4785</v>
      </c>
      <c r="D827" s="9" t="s">
        <v>9400</v>
      </c>
      <c r="E827" s="10" t="s">
        <v>4587</v>
      </c>
      <c r="F827" s="7" t="s">
        <v>5123</v>
      </c>
      <c r="G827" s="7" t="s">
        <v>5123</v>
      </c>
      <c r="H827" s="10" t="s">
        <v>9533</v>
      </c>
      <c r="I827" s="15">
        <v>100.12</v>
      </c>
      <c r="J827" s="10" t="s">
        <v>9534</v>
      </c>
      <c r="K827" s="15">
        <v>20.02</v>
      </c>
      <c r="L827" s="15">
        <v>200</v>
      </c>
      <c r="M827" s="15" t="s">
        <v>4593</v>
      </c>
      <c r="N827" s="16" t="s">
        <v>4593</v>
      </c>
      <c r="O827" s="7" t="s">
        <v>9535</v>
      </c>
      <c r="P827" s="25" t="s">
        <v>7049</v>
      </c>
      <c r="Q827" s="10" t="s">
        <v>4596</v>
      </c>
      <c r="R827" s="7" t="s">
        <v>9536</v>
      </c>
      <c r="S827" s="7" t="s">
        <v>9537</v>
      </c>
      <c r="T827" s="21">
        <v>1.341</v>
      </c>
      <c r="U827" s="22">
        <v>1</v>
      </c>
      <c r="V827" s="22">
        <v>0</v>
      </c>
      <c r="W827" s="22">
        <v>1</v>
      </c>
    </row>
    <row r="828" s="2" customFormat="1" ht="15.75" spans="1:23">
      <c r="A828" s="7" t="s">
        <v>1679</v>
      </c>
      <c r="B828" s="7" t="s">
        <v>1689</v>
      </c>
      <c r="C828" s="8" t="s">
        <v>4792</v>
      </c>
      <c r="D828" s="9" t="s">
        <v>9400</v>
      </c>
      <c r="E828" s="10" t="s">
        <v>4587</v>
      </c>
      <c r="F828" s="7" t="s">
        <v>5446</v>
      </c>
      <c r="G828" s="7" t="s">
        <v>5405</v>
      </c>
      <c r="H828" s="10" t="s">
        <v>9538</v>
      </c>
      <c r="I828" s="15">
        <v>123.11</v>
      </c>
      <c r="J828" s="10" t="s">
        <v>9539</v>
      </c>
      <c r="K828" s="15">
        <v>24.62</v>
      </c>
      <c r="L828" s="15">
        <v>200</v>
      </c>
      <c r="M828" s="15" t="s">
        <v>4593</v>
      </c>
      <c r="N828" s="16" t="s">
        <v>4593</v>
      </c>
      <c r="O828" s="7" t="s">
        <v>9540</v>
      </c>
      <c r="P828" s="25" t="s">
        <v>9541</v>
      </c>
      <c r="Q828" s="10" t="s">
        <v>4596</v>
      </c>
      <c r="R828" s="7" t="s">
        <v>4593</v>
      </c>
      <c r="S828" s="7" t="s">
        <v>9542</v>
      </c>
      <c r="T828" s="21">
        <v>0.737</v>
      </c>
      <c r="U828" s="22">
        <v>2</v>
      </c>
      <c r="V828" s="22">
        <v>0</v>
      </c>
      <c r="W828" s="22">
        <v>1</v>
      </c>
    </row>
    <row r="829" s="2" customFormat="1" ht="15.75" spans="1:23">
      <c r="A829" s="7" t="s">
        <v>1699</v>
      </c>
      <c r="B829" s="7" t="s">
        <v>1709</v>
      </c>
      <c r="C829" s="8" t="s">
        <v>4800</v>
      </c>
      <c r="D829" s="9" t="s">
        <v>9400</v>
      </c>
      <c r="E829" s="10" t="s">
        <v>4587</v>
      </c>
      <c r="F829" s="7" t="s">
        <v>5123</v>
      </c>
      <c r="G829" s="7" t="s">
        <v>5123</v>
      </c>
      <c r="H829" s="10" t="s">
        <v>9543</v>
      </c>
      <c r="I829" s="15">
        <v>139.11</v>
      </c>
      <c r="J829" s="10" t="s">
        <v>9544</v>
      </c>
      <c r="K829" s="15">
        <v>27.82</v>
      </c>
      <c r="L829" s="15">
        <v>200</v>
      </c>
      <c r="M829" s="15" t="s">
        <v>4593</v>
      </c>
      <c r="N829" s="16" t="s">
        <v>4593</v>
      </c>
      <c r="O829" s="7" t="s">
        <v>9545</v>
      </c>
      <c r="P829" s="25" t="s">
        <v>9546</v>
      </c>
      <c r="Q829" s="10" t="s">
        <v>4596</v>
      </c>
      <c r="R829" s="7" t="s">
        <v>4593</v>
      </c>
      <c r="S829" s="7" t="s">
        <v>9547</v>
      </c>
      <c r="T829" s="21">
        <v>0.495</v>
      </c>
      <c r="U829" s="22">
        <v>2</v>
      </c>
      <c r="V829" s="22">
        <v>1</v>
      </c>
      <c r="W829" s="22">
        <v>1</v>
      </c>
    </row>
    <row r="830" s="2" customFormat="1" ht="15.75" spans="1:23">
      <c r="A830" s="7" t="s">
        <v>1719</v>
      </c>
      <c r="B830" s="7" t="s">
        <v>1729</v>
      </c>
      <c r="C830" s="8" t="s">
        <v>4806</v>
      </c>
      <c r="D830" s="9" t="s">
        <v>9400</v>
      </c>
      <c r="E830" s="10" t="s">
        <v>4587</v>
      </c>
      <c r="F830" s="7" t="s">
        <v>5123</v>
      </c>
      <c r="G830" s="7" t="s">
        <v>5123</v>
      </c>
      <c r="H830" s="10" t="s">
        <v>9548</v>
      </c>
      <c r="I830" s="15">
        <v>204.23</v>
      </c>
      <c r="J830" s="10" t="s">
        <v>9549</v>
      </c>
      <c r="K830" s="15">
        <v>8</v>
      </c>
      <c r="L830" s="15">
        <v>39.17</v>
      </c>
      <c r="M830" s="15" t="s">
        <v>4593</v>
      </c>
      <c r="N830" s="16" t="s">
        <v>4593</v>
      </c>
      <c r="O830" s="7" t="s">
        <v>9550</v>
      </c>
      <c r="P830" s="25" t="s">
        <v>9551</v>
      </c>
      <c r="Q830" s="10" t="s">
        <v>4596</v>
      </c>
      <c r="R830" s="7" t="s">
        <v>9552</v>
      </c>
      <c r="S830" s="7" t="s">
        <v>9553</v>
      </c>
      <c r="T830" s="21">
        <v>-1.312</v>
      </c>
      <c r="U830" s="22">
        <v>1</v>
      </c>
      <c r="V830" s="22">
        <v>2</v>
      </c>
      <c r="W830" s="22">
        <v>3</v>
      </c>
    </row>
    <row r="831" s="2" customFormat="1" ht="15.75" spans="1:23">
      <c r="A831" s="7" t="s">
        <v>1739</v>
      </c>
      <c r="B831" s="7" t="s">
        <v>1749</v>
      </c>
      <c r="C831" s="8" t="s">
        <v>4813</v>
      </c>
      <c r="D831" s="9" t="s">
        <v>9400</v>
      </c>
      <c r="E831" s="10" t="s">
        <v>4587</v>
      </c>
      <c r="F831" s="7" t="s">
        <v>6873</v>
      </c>
      <c r="G831" s="7" t="s">
        <v>4837</v>
      </c>
      <c r="H831" s="10" t="s">
        <v>9554</v>
      </c>
      <c r="I831" s="15">
        <v>150.17</v>
      </c>
      <c r="J831" s="10" t="s">
        <v>9555</v>
      </c>
      <c r="K831" s="15">
        <v>30.03</v>
      </c>
      <c r="L831" s="15">
        <v>200</v>
      </c>
      <c r="M831" s="15" t="s">
        <v>4593</v>
      </c>
      <c r="N831" s="16" t="s">
        <v>4593</v>
      </c>
      <c r="O831" s="7" t="s">
        <v>9556</v>
      </c>
      <c r="P831" s="25" t="s">
        <v>8300</v>
      </c>
      <c r="Q831" s="10" t="s">
        <v>4596</v>
      </c>
      <c r="R831" s="7" t="s">
        <v>9557</v>
      </c>
      <c r="S831" s="7" t="s">
        <v>9558</v>
      </c>
      <c r="T831" s="21">
        <v>1.95</v>
      </c>
      <c r="U831" s="22">
        <v>1</v>
      </c>
      <c r="V831" s="22">
        <v>0</v>
      </c>
      <c r="W831" s="22">
        <v>3</v>
      </c>
    </row>
    <row r="832" s="2" customFormat="1" ht="15.75" spans="1:23">
      <c r="A832" s="7" t="s">
        <v>1759</v>
      </c>
      <c r="B832" s="7" t="s">
        <v>1769</v>
      </c>
      <c r="C832" s="8" t="s">
        <v>4820</v>
      </c>
      <c r="D832" s="9" t="s">
        <v>9400</v>
      </c>
      <c r="E832" s="10" t="s">
        <v>4587</v>
      </c>
      <c r="F832" s="7" t="s">
        <v>5123</v>
      </c>
      <c r="G832" s="7" t="s">
        <v>5123</v>
      </c>
      <c r="H832" s="10" t="s">
        <v>9559</v>
      </c>
      <c r="I832" s="15">
        <v>111.1</v>
      </c>
      <c r="J832" s="10" t="s">
        <v>9560</v>
      </c>
      <c r="K832" s="15">
        <v>11.11</v>
      </c>
      <c r="L832" s="15">
        <v>100.01</v>
      </c>
      <c r="M832" s="15" t="s">
        <v>4593</v>
      </c>
      <c r="N832" s="16" t="s">
        <v>4593</v>
      </c>
      <c r="O832" s="7" t="s">
        <v>9561</v>
      </c>
      <c r="P832" s="25" t="s">
        <v>9562</v>
      </c>
      <c r="Q832" s="10" t="s">
        <v>4596</v>
      </c>
      <c r="R832" s="7" t="s">
        <v>9563</v>
      </c>
      <c r="S832" s="7" t="s">
        <v>9564</v>
      </c>
      <c r="T832" s="21">
        <v>-0.958</v>
      </c>
      <c r="U832" s="22">
        <v>2</v>
      </c>
      <c r="V832" s="22">
        <v>2</v>
      </c>
      <c r="W832" s="22">
        <v>0</v>
      </c>
    </row>
    <row r="833" s="2" customFormat="1" ht="15.75" spans="1:23">
      <c r="A833" s="7" t="s">
        <v>1779</v>
      </c>
      <c r="B833" s="7" t="s">
        <v>1789</v>
      </c>
      <c r="C833" s="8" t="s">
        <v>4829</v>
      </c>
      <c r="D833" s="9" t="s">
        <v>9400</v>
      </c>
      <c r="E833" s="10" t="s">
        <v>4587</v>
      </c>
      <c r="F833" s="7" t="s">
        <v>5123</v>
      </c>
      <c r="G833" s="7" t="s">
        <v>5123</v>
      </c>
      <c r="H833" s="10" t="s">
        <v>9565</v>
      </c>
      <c r="I833" s="15">
        <v>176.13</v>
      </c>
      <c r="J833" s="10" t="s">
        <v>9566</v>
      </c>
      <c r="K833" s="15">
        <v>35.23</v>
      </c>
      <c r="L833" s="15">
        <v>200</v>
      </c>
      <c r="M833" s="15" t="s">
        <v>4593</v>
      </c>
      <c r="N833" s="16" t="s">
        <v>4593</v>
      </c>
      <c r="O833" s="7" t="s">
        <v>9567</v>
      </c>
      <c r="P833" s="25" t="s">
        <v>9568</v>
      </c>
      <c r="Q833" s="10" t="s">
        <v>4596</v>
      </c>
      <c r="R833" s="7" t="s">
        <v>9569</v>
      </c>
      <c r="S833" s="7" t="s">
        <v>9570</v>
      </c>
      <c r="T833" s="21">
        <v>-1.49</v>
      </c>
      <c r="U833" s="22">
        <v>3</v>
      </c>
      <c r="V833" s="22">
        <v>2</v>
      </c>
      <c r="W833" s="22">
        <v>4</v>
      </c>
    </row>
    <row r="834" s="2" customFormat="1" ht="15.75" spans="1:23">
      <c r="A834" s="7" t="s">
        <v>1640</v>
      </c>
      <c r="B834" s="7" t="s">
        <v>1650</v>
      </c>
      <c r="C834" s="8" t="s">
        <v>4835</v>
      </c>
      <c r="D834" s="9" t="s">
        <v>9400</v>
      </c>
      <c r="E834" s="10" t="s">
        <v>4587</v>
      </c>
      <c r="F834" s="7" t="s">
        <v>5123</v>
      </c>
      <c r="G834" s="7" t="s">
        <v>5123</v>
      </c>
      <c r="H834" s="10" t="s">
        <v>9571</v>
      </c>
      <c r="I834" s="15">
        <v>121.18</v>
      </c>
      <c r="J834" s="10" t="s">
        <v>9572</v>
      </c>
      <c r="K834" s="15" t="s">
        <v>6996</v>
      </c>
      <c r="L834" s="16" t="s">
        <v>4593</v>
      </c>
      <c r="M834" s="15" t="s">
        <v>4593</v>
      </c>
      <c r="N834" s="16" t="s">
        <v>4593</v>
      </c>
      <c r="O834" s="7" t="s">
        <v>9573</v>
      </c>
      <c r="P834" s="25" t="s">
        <v>9574</v>
      </c>
      <c r="Q834" s="10" t="s">
        <v>4596</v>
      </c>
      <c r="R834" s="7" t="s">
        <v>4593</v>
      </c>
      <c r="S834" s="7" t="s">
        <v>9575</v>
      </c>
      <c r="T834" s="21">
        <v>1.313</v>
      </c>
      <c r="U834" s="22">
        <v>0</v>
      </c>
      <c r="V834" s="22">
        <v>1</v>
      </c>
      <c r="W834" s="22">
        <v>1</v>
      </c>
    </row>
    <row r="835" s="2" customFormat="1" ht="15.75" spans="1:23">
      <c r="A835" s="7" t="s">
        <v>1660</v>
      </c>
      <c r="B835" s="7" t="s">
        <v>1670</v>
      </c>
      <c r="C835" s="8" t="s">
        <v>4843</v>
      </c>
      <c r="D835" s="9" t="s">
        <v>9400</v>
      </c>
      <c r="E835" s="10" t="s">
        <v>4587</v>
      </c>
      <c r="F835" s="7" t="s">
        <v>5123</v>
      </c>
      <c r="G835" s="7" t="s">
        <v>5123</v>
      </c>
      <c r="H835" s="10" t="s">
        <v>9576</v>
      </c>
      <c r="I835" s="15">
        <v>122.12</v>
      </c>
      <c r="J835" s="10" t="s">
        <v>9577</v>
      </c>
      <c r="K835" s="15">
        <v>24.42</v>
      </c>
      <c r="L835" s="15">
        <v>200</v>
      </c>
      <c r="M835" s="15" t="s">
        <v>4593</v>
      </c>
      <c r="N835" s="16" t="s">
        <v>4593</v>
      </c>
      <c r="O835" s="7" t="s">
        <v>9578</v>
      </c>
      <c r="P835" s="25" t="s">
        <v>7718</v>
      </c>
      <c r="Q835" s="10" t="s">
        <v>4596</v>
      </c>
      <c r="R835" s="7" t="s">
        <v>4593</v>
      </c>
      <c r="S835" s="7" t="s">
        <v>9579</v>
      </c>
      <c r="T835" s="21">
        <v>-0.303</v>
      </c>
      <c r="U835" s="22">
        <v>3</v>
      </c>
      <c r="V835" s="22">
        <v>0</v>
      </c>
      <c r="W835" s="22">
        <v>1</v>
      </c>
    </row>
    <row r="836" s="2" customFormat="1" ht="15.75" spans="1:23">
      <c r="A836" s="7" t="s">
        <v>1680</v>
      </c>
      <c r="B836" s="7" t="s">
        <v>1690</v>
      </c>
      <c r="C836" s="8" t="s">
        <v>4851</v>
      </c>
      <c r="D836" s="9" t="s">
        <v>9400</v>
      </c>
      <c r="E836" s="10" t="s">
        <v>4587</v>
      </c>
      <c r="F836" s="7" t="s">
        <v>5123</v>
      </c>
      <c r="G836" s="7" t="s">
        <v>5123</v>
      </c>
      <c r="H836" s="10" t="s">
        <v>9580</v>
      </c>
      <c r="I836" s="15">
        <v>302.36</v>
      </c>
      <c r="J836" s="10" t="s">
        <v>9581</v>
      </c>
      <c r="K836" s="15" t="s">
        <v>6996</v>
      </c>
      <c r="L836" s="16" t="s">
        <v>4593</v>
      </c>
      <c r="M836" s="15" t="s">
        <v>4593</v>
      </c>
      <c r="N836" s="16" t="s">
        <v>4593</v>
      </c>
      <c r="O836" s="7" t="s">
        <v>9582</v>
      </c>
      <c r="P836" s="25" t="s">
        <v>9583</v>
      </c>
      <c r="Q836" s="10" t="s">
        <v>4596</v>
      </c>
      <c r="R836" s="7" t="s">
        <v>9584</v>
      </c>
      <c r="S836" s="7" t="s">
        <v>9585</v>
      </c>
      <c r="T836" s="21">
        <v>3.098</v>
      </c>
      <c r="U836" s="22">
        <v>6</v>
      </c>
      <c r="V836" s="22">
        <v>0</v>
      </c>
      <c r="W836" s="22">
        <v>14</v>
      </c>
    </row>
    <row r="837" s="2" customFormat="1" ht="15.75" spans="1:23">
      <c r="A837" s="7" t="s">
        <v>1700</v>
      </c>
      <c r="B837" s="7" t="s">
        <v>1710</v>
      </c>
      <c r="C837" s="8" t="s">
        <v>4859</v>
      </c>
      <c r="D837" s="9" t="s">
        <v>9400</v>
      </c>
      <c r="E837" s="10" t="s">
        <v>4587</v>
      </c>
      <c r="F837" s="7" t="s">
        <v>5123</v>
      </c>
      <c r="G837" s="7" t="s">
        <v>5123</v>
      </c>
      <c r="H837" s="10" t="s">
        <v>9586</v>
      </c>
      <c r="I837" s="15">
        <v>114.14</v>
      </c>
      <c r="J837" s="10" t="s">
        <v>9587</v>
      </c>
      <c r="K837" s="15" t="s">
        <v>6996</v>
      </c>
      <c r="L837" s="16" t="s">
        <v>4593</v>
      </c>
      <c r="M837" s="15" t="s">
        <v>4593</v>
      </c>
      <c r="N837" s="16" t="s">
        <v>4593</v>
      </c>
      <c r="O837" s="7" t="s">
        <v>9588</v>
      </c>
      <c r="P837" s="25" t="s">
        <v>9382</v>
      </c>
      <c r="Q837" s="10" t="s">
        <v>4596</v>
      </c>
      <c r="R837" s="7" t="s">
        <v>4593</v>
      </c>
      <c r="S837" s="7" t="s">
        <v>9589</v>
      </c>
      <c r="T837" s="21">
        <v>1.177</v>
      </c>
      <c r="U837" s="22">
        <v>2</v>
      </c>
      <c r="V837" s="22">
        <v>0</v>
      </c>
      <c r="W837" s="22">
        <v>1</v>
      </c>
    </row>
    <row r="838" s="2" customFormat="1" ht="15.75" spans="1:23">
      <c r="A838" s="7" t="s">
        <v>1720</v>
      </c>
      <c r="B838" s="7" t="s">
        <v>1730</v>
      </c>
      <c r="C838" s="8" t="s">
        <v>4867</v>
      </c>
      <c r="D838" s="9" t="s">
        <v>9400</v>
      </c>
      <c r="E838" s="10" t="s">
        <v>4587</v>
      </c>
      <c r="F838" s="7" t="s">
        <v>5123</v>
      </c>
      <c r="G838" s="7" t="s">
        <v>5123</v>
      </c>
      <c r="H838" s="10" t="s">
        <v>9590</v>
      </c>
      <c r="I838" s="15">
        <v>230.3</v>
      </c>
      <c r="J838" s="10" t="s">
        <v>9591</v>
      </c>
      <c r="K838" s="15">
        <v>46.06</v>
      </c>
      <c r="L838" s="15">
        <v>200</v>
      </c>
      <c r="M838" s="15" t="s">
        <v>4593</v>
      </c>
      <c r="N838" s="16" t="s">
        <v>4593</v>
      </c>
      <c r="O838" s="7" t="s">
        <v>9592</v>
      </c>
      <c r="P838" s="25" t="s">
        <v>9593</v>
      </c>
      <c r="Q838" s="10" t="s">
        <v>4596</v>
      </c>
      <c r="R838" s="7" t="s">
        <v>4593</v>
      </c>
      <c r="S838" s="7" t="s">
        <v>9594</v>
      </c>
      <c r="T838" s="21">
        <v>3.29</v>
      </c>
      <c r="U838" s="22">
        <v>2</v>
      </c>
      <c r="V838" s="22">
        <v>0</v>
      </c>
      <c r="W838" s="22">
        <v>11</v>
      </c>
    </row>
    <row r="839" s="2" customFormat="1" ht="15.75" spans="1:23">
      <c r="A839" s="7" t="s">
        <v>1740</v>
      </c>
      <c r="B839" s="7" t="s">
        <v>1750</v>
      </c>
      <c r="C839" s="8" t="s">
        <v>4874</v>
      </c>
      <c r="D839" s="9" t="s">
        <v>9400</v>
      </c>
      <c r="E839" s="10" t="s">
        <v>4587</v>
      </c>
      <c r="F839" s="7" t="s">
        <v>9595</v>
      </c>
      <c r="G839" s="7" t="s">
        <v>4876</v>
      </c>
      <c r="H839" s="10" t="s">
        <v>9596</v>
      </c>
      <c r="I839" s="15">
        <v>100.12</v>
      </c>
      <c r="J839" s="10" t="s">
        <v>9597</v>
      </c>
      <c r="K839" s="15" t="s">
        <v>6996</v>
      </c>
      <c r="L839" s="16" t="s">
        <v>4593</v>
      </c>
      <c r="M839" s="15" t="s">
        <v>4593</v>
      </c>
      <c r="N839" s="16" t="s">
        <v>4593</v>
      </c>
      <c r="O839" s="7" t="s">
        <v>9598</v>
      </c>
      <c r="P839" s="25" t="s">
        <v>7049</v>
      </c>
      <c r="Q839" s="10" t="s">
        <v>4596</v>
      </c>
      <c r="R839" s="7" t="s">
        <v>9599</v>
      </c>
      <c r="S839" s="7" t="s">
        <v>9600</v>
      </c>
      <c r="T839" s="21">
        <v>0.984</v>
      </c>
      <c r="U839" s="22">
        <v>1</v>
      </c>
      <c r="V839" s="22">
        <v>0</v>
      </c>
      <c r="W839" s="22">
        <v>3</v>
      </c>
    </row>
    <row r="840" s="2" customFormat="1" ht="15.75" spans="1:23">
      <c r="A840" s="7" t="s">
        <v>1760</v>
      </c>
      <c r="B840" s="7" t="s">
        <v>1770</v>
      </c>
      <c r="C840" s="8" t="s">
        <v>4882</v>
      </c>
      <c r="D840" s="9" t="s">
        <v>9400</v>
      </c>
      <c r="E840" s="10" t="s">
        <v>4587</v>
      </c>
      <c r="F840" s="7" t="s">
        <v>5123</v>
      </c>
      <c r="G840" s="7" t="s">
        <v>5123</v>
      </c>
      <c r="H840" s="10" t="s">
        <v>9601</v>
      </c>
      <c r="I840" s="15">
        <v>166.17</v>
      </c>
      <c r="J840" s="10" t="s">
        <v>9602</v>
      </c>
      <c r="K840" s="15">
        <v>33.23</v>
      </c>
      <c r="L840" s="15">
        <v>200</v>
      </c>
      <c r="M840" s="15" t="s">
        <v>4593</v>
      </c>
      <c r="N840" s="16" t="s">
        <v>4593</v>
      </c>
      <c r="O840" s="7" t="s">
        <v>9603</v>
      </c>
      <c r="P840" s="25" t="s">
        <v>5932</v>
      </c>
      <c r="Q840" s="10" t="s">
        <v>4596</v>
      </c>
      <c r="R840" s="7" t="s">
        <v>9604</v>
      </c>
      <c r="S840" s="7" t="s">
        <v>9605</v>
      </c>
      <c r="T840" s="21">
        <v>1.163</v>
      </c>
      <c r="U840" s="22">
        <v>1</v>
      </c>
      <c r="V840" s="22">
        <v>1</v>
      </c>
      <c r="W840" s="22">
        <v>3</v>
      </c>
    </row>
    <row r="841" s="2" customFormat="1" ht="15.75" spans="1:23">
      <c r="A841" s="7" t="s">
        <v>1780</v>
      </c>
      <c r="B841" s="7" t="s">
        <v>1790</v>
      </c>
      <c r="C841" s="8" t="s">
        <v>4889</v>
      </c>
      <c r="D841" s="9" t="s">
        <v>9400</v>
      </c>
      <c r="E841" s="10" t="s">
        <v>4587</v>
      </c>
      <c r="F841" s="7" t="s">
        <v>5123</v>
      </c>
      <c r="G841" s="7" t="s">
        <v>5123</v>
      </c>
      <c r="H841" s="10" t="s">
        <v>9606</v>
      </c>
      <c r="I841" s="15">
        <v>100.12</v>
      </c>
      <c r="J841" s="10" t="s">
        <v>9607</v>
      </c>
      <c r="K841" s="15" t="s">
        <v>6996</v>
      </c>
      <c r="L841" s="16" t="s">
        <v>4593</v>
      </c>
      <c r="M841" s="15" t="s">
        <v>4593</v>
      </c>
      <c r="N841" s="16" t="s">
        <v>4593</v>
      </c>
      <c r="O841" s="7" t="s">
        <v>9608</v>
      </c>
      <c r="P841" s="25" t="s">
        <v>7049</v>
      </c>
      <c r="Q841" s="10" t="s">
        <v>4596</v>
      </c>
      <c r="R841" s="7" t="s">
        <v>4593</v>
      </c>
      <c r="S841" s="7" t="s">
        <v>9609</v>
      </c>
      <c r="T841" s="21">
        <v>0.05</v>
      </c>
      <c r="U841" s="22">
        <v>2</v>
      </c>
      <c r="V841" s="22">
        <v>0</v>
      </c>
      <c r="W841" s="22">
        <v>0</v>
      </c>
    </row>
    <row r="842" s="2" customFormat="1" ht="15.75" spans="1:23">
      <c r="A842" s="7" t="s">
        <v>1641</v>
      </c>
      <c r="B842" s="7" t="s">
        <v>1651</v>
      </c>
      <c r="C842" s="8" t="s">
        <v>4895</v>
      </c>
      <c r="D842" s="9" t="s">
        <v>9400</v>
      </c>
      <c r="E842" s="10" t="s">
        <v>4587</v>
      </c>
      <c r="F842" s="7" t="s">
        <v>5123</v>
      </c>
      <c r="G842" s="7" t="s">
        <v>5123</v>
      </c>
      <c r="H842" s="10" t="s">
        <v>9610</v>
      </c>
      <c r="I842" s="15">
        <v>116.16</v>
      </c>
      <c r="J842" s="10" t="s">
        <v>9611</v>
      </c>
      <c r="K842" s="15" t="s">
        <v>6996</v>
      </c>
      <c r="L842" s="16" t="s">
        <v>4593</v>
      </c>
      <c r="M842" s="15" t="s">
        <v>4593</v>
      </c>
      <c r="N842" s="16" t="s">
        <v>4593</v>
      </c>
      <c r="O842" s="7" t="s">
        <v>9612</v>
      </c>
      <c r="P842" s="25" t="s">
        <v>9115</v>
      </c>
      <c r="Q842" s="10" t="s">
        <v>4596</v>
      </c>
      <c r="R842" s="7" t="s">
        <v>9613</v>
      </c>
      <c r="S842" s="7" t="s">
        <v>9614</v>
      </c>
      <c r="T842" s="21">
        <v>1.626</v>
      </c>
      <c r="U842" s="22">
        <v>1</v>
      </c>
      <c r="V842" s="22">
        <v>0</v>
      </c>
      <c r="W842" s="22">
        <v>3</v>
      </c>
    </row>
    <row r="843" s="2" customFormat="1" ht="15.75" spans="1:23">
      <c r="A843" s="7" t="s">
        <v>1661</v>
      </c>
      <c r="B843" s="7" t="s">
        <v>1671</v>
      </c>
      <c r="C843" s="8" t="s">
        <v>4903</v>
      </c>
      <c r="D843" s="9" t="s">
        <v>9400</v>
      </c>
      <c r="E843" s="10" t="s">
        <v>4587</v>
      </c>
      <c r="F843" s="7" t="s">
        <v>5123</v>
      </c>
      <c r="G843" s="7" t="s">
        <v>5123</v>
      </c>
      <c r="H843" s="10" t="s">
        <v>9615</v>
      </c>
      <c r="I843" s="15">
        <v>128.17</v>
      </c>
      <c r="J843" s="10" t="s">
        <v>9616</v>
      </c>
      <c r="K843" s="15" t="s">
        <v>6996</v>
      </c>
      <c r="L843" s="16" t="s">
        <v>4593</v>
      </c>
      <c r="M843" s="15" t="s">
        <v>4593</v>
      </c>
      <c r="N843" s="16" t="s">
        <v>4593</v>
      </c>
      <c r="O843" s="7" t="s">
        <v>9617</v>
      </c>
      <c r="P843" s="25" t="s">
        <v>9618</v>
      </c>
      <c r="Q843" s="10" t="s">
        <v>4596</v>
      </c>
      <c r="R843" s="7" t="s">
        <v>4593</v>
      </c>
      <c r="S843" s="7" t="s">
        <v>9619</v>
      </c>
      <c r="T843" s="21">
        <v>1.921</v>
      </c>
      <c r="U843" s="22">
        <v>1</v>
      </c>
      <c r="V843" s="22">
        <v>0</v>
      </c>
      <c r="W843" s="22">
        <v>1</v>
      </c>
    </row>
    <row r="844" s="2" customFormat="1" ht="15.75" spans="1:23">
      <c r="A844" s="7" t="s">
        <v>1681</v>
      </c>
      <c r="B844" s="7" t="s">
        <v>1691</v>
      </c>
      <c r="C844" s="8" t="s">
        <v>4911</v>
      </c>
      <c r="D844" s="9" t="s">
        <v>9400</v>
      </c>
      <c r="E844" s="10" t="s">
        <v>4587</v>
      </c>
      <c r="F844" s="7" t="s">
        <v>5123</v>
      </c>
      <c r="G844" s="7" t="s">
        <v>5123</v>
      </c>
      <c r="H844" s="10" t="s">
        <v>9620</v>
      </c>
      <c r="I844" s="15">
        <v>189.21</v>
      </c>
      <c r="J844" s="10" t="s">
        <v>9621</v>
      </c>
      <c r="K844" s="15">
        <v>37.84</v>
      </c>
      <c r="L844" s="15">
        <v>200</v>
      </c>
      <c r="M844" s="15" t="s">
        <v>4593</v>
      </c>
      <c r="N844" s="16" t="s">
        <v>4593</v>
      </c>
      <c r="O844" s="7" t="s">
        <v>9622</v>
      </c>
      <c r="P844" s="25" t="s">
        <v>7935</v>
      </c>
      <c r="Q844" s="10" t="s">
        <v>4596</v>
      </c>
      <c r="R844" s="7" t="s">
        <v>4593</v>
      </c>
      <c r="S844" s="7" t="s">
        <v>9623</v>
      </c>
      <c r="T844" s="21">
        <v>2.013</v>
      </c>
      <c r="U844" s="22">
        <v>2</v>
      </c>
      <c r="V844" s="22">
        <v>1</v>
      </c>
      <c r="W844" s="22">
        <v>3</v>
      </c>
    </row>
    <row r="845" s="2" customFormat="1" ht="15.75" spans="1:23">
      <c r="A845" s="7" t="s">
        <v>1701</v>
      </c>
      <c r="B845" s="7" t="s">
        <v>1711</v>
      </c>
      <c r="C845" s="8" t="s">
        <v>4918</v>
      </c>
      <c r="D845" s="9" t="s">
        <v>9400</v>
      </c>
      <c r="E845" s="10" t="s">
        <v>4587</v>
      </c>
      <c r="F845" s="7" t="s">
        <v>5123</v>
      </c>
      <c r="G845" s="7" t="s">
        <v>5123</v>
      </c>
      <c r="H845" s="10" t="s">
        <v>9624</v>
      </c>
      <c r="I845" s="15">
        <v>99.13</v>
      </c>
      <c r="J845" s="10" t="s">
        <v>9625</v>
      </c>
      <c r="K845" s="15" t="s">
        <v>6996</v>
      </c>
      <c r="L845" s="16" t="s">
        <v>4593</v>
      </c>
      <c r="M845" s="15" t="s">
        <v>4593</v>
      </c>
      <c r="N845" s="16" t="s">
        <v>4593</v>
      </c>
      <c r="O845" s="7" t="s">
        <v>9626</v>
      </c>
      <c r="P845" s="25" t="s">
        <v>9627</v>
      </c>
      <c r="Q845" s="10" t="s">
        <v>4596</v>
      </c>
      <c r="R845" s="7" t="s">
        <v>9628</v>
      </c>
      <c r="S845" s="7" t="s">
        <v>9629</v>
      </c>
      <c r="T845" s="21">
        <v>-0.165</v>
      </c>
      <c r="U845" s="22">
        <v>1</v>
      </c>
      <c r="V845" s="22">
        <v>0</v>
      </c>
      <c r="W845" s="22">
        <v>0</v>
      </c>
    </row>
    <row r="846" s="2" customFormat="1" ht="15.75" spans="1:23">
      <c r="A846" s="7" t="s">
        <v>1721</v>
      </c>
      <c r="B846" s="7" t="s">
        <v>1731</v>
      </c>
      <c r="C846" s="8" t="s">
        <v>4927</v>
      </c>
      <c r="D846" s="9" t="s">
        <v>9400</v>
      </c>
      <c r="E846" s="10" t="s">
        <v>4587</v>
      </c>
      <c r="F846" s="7" t="s">
        <v>5123</v>
      </c>
      <c r="G846" s="7" t="s">
        <v>5123</v>
      </c>
      <c r="H846" s="10" t="s">
        <v>9630</v>
      </c>
      <c r="I846" s="15">
        <v>160.17</v>
      </c>
      <c r="J846" s="10" t="s">
        <v>9631</v>
      </c>
      <c r="K846" s="15">
        <v>32.03</v>
      </c>
      <c r="L846" s="15">
        <v>200</v>
      </c>
      <c r="M846" s="15" t="s">
        <v>4593</v>
      </c>
      <c r="N846" s="16" t="s">
        <v>4593</v>
      </c>
      <c r="O846" s="7" t="s">
        <v>9632</v>
      </c>
      <c r="P846" s="25" t="s">
        <v>9391</v>
      </c>
      <c r="Q846" s="10" t="s">
        <v>4596</v>
      </c>
      <c r="R846" s="7" t="s">
        <v>9633</v>
      </c>
      <c r="S846" s="7" t="s">
        <v>9634</v>
      </c>
      <c r="T846" s="21">
        <v>0.554</v>
      </c>
      <c r="U846" s="22">
        <v>2</v>
      </c>
      <c r="V846" s="22">
        <v>0</v>
      </c>
      <c r="W846" s="22">
        <v>4</v>
      </c>
    </row>
    <row r="847" s="2" customFormat="1" ht="15.75" spans="1:23">
      <c r="A847" s="7" t="s">
        <v>1741</v>
      </c>
      <c r="B847" s="7" t="s">
        <v>1751</v>
      </c>
      <c r="C847" s="8" t="s">
        <v>4935</v>
      </c>
      <c r="D847" s="9" t="s">
        <v>9400</v>
      </c>
      <c r="E847" s="10" t="s">
        <v>4587</v>
      </c>
      <c r="F847" s="7" t="s">
        <v>5123</v>
      </c>
      <c r="G847" s="7" t="s">
        <v>5123</v>
      </c>
      <c r="H847" s="10" t="s">
        <v>9635</v>
      </c>
      <c r="I847" s="15">
        <v>139.11</v>
      </c>
      <c r="J847" s="10" t="s">
        <v>9636</v>
      </c>
      <c r="K847" s="15">
        <v>4.63</v>
      </c>
      <c r="L847" s="15">
        <v>33.28</v>
      </c>
      <c r="M847" s="15" t="s">
        <v>4593</v>
      </c>
      <c r="N847" s="16" t="s">
        <v>4593</v>
      </c>
      <c r="O847" s="7" t="s">
        <v>9637</v>
      </c>
      <c r="P847" s="25" t="s">
        <v>9546</v>
      </c>
      <c r="Q847" s="10" t="s">
        <v>4596</v>
      </c>
      <c r="R847" s="7" t="s">
        <v>4593</v>
      </c>
      <c r="S847" s="7" t="s">
        <v>9638</v>
      </c>
      <c r="T847" s="21">
        <v>0.606</v>
      </c>
      <c r="U847" s="22">
        <v>2</v>
      </c>
      <c r="V847" s="22">
        <v>1</v>
      </c>
      <c r="W847" s="22">
        <v>1</v>
      </c>
    </row>
    <row r="848" s="2" customFormat="1" ht="15.75" spans="1:23">
      <c r="A848" s="7" t="s">
        <v>1761</v>
      </c>
      <c r="B848" s="7" t="s">
        <v>1771</v>
      </c>
      <c r="C848" s="8" t="s">
        <v>4943</v>
      </c>
      <c r="D848" s="9" t="s">
        <v>9400</v>
      </c>
      <c r="E848" s="10" t="s">
        <v>4587</v>
      </c>
      <c r="F848" s="7" t="s">
        <v>5123</v>
      </c>
      <c r="G848" s="7" t="s">
        <v>4876</v>
      </c>
      <c r="H848" s="10" t="s">
        <v>9639</v>
      </c>
      <c r="I848" s="15">
        <v>176.12</v>
      </c>
      <c r="J848" s="10" t="s">
        <v>9640</v>
      </c>
      <c r="K848" s="15">
        <v>35.22</v>
      </c>
      <c r="L848" s="15">
        <v>200</v>
      </c>
      <c r="M848" s="15" t="s">
        <v>4593</v>
      </c>
      <c r="N848" s="16" t="s">
        <v>4593</v>
      </c>
      <c r="O848" s="7" t="s">
        <v>9641</v>
      </c>
      <c r="P848" s="25" t="s">
        <v>7986</v>
      </c>
      <c r="Q848" s="10" t="s">
        <v>4596</v>
      </c>
      <c r="R848" s="7" t="s">
        <v>9642</v>
      </c>
      <c r="S848" s="7" t="s">
        <v>9643</v>
      </c>
      <c r="T848" s="21">
        <v>-0.719</v>
      </c>
      <c r="U848" s="22">
        <v>3</v>
      </c>
      <c r="V848" s="22">
        <v>0</v>
      </c>
      <c r="W848" s="22">
        <v>5</v>
      </c>
    </row>
    <row r="849" s="2" customFormat="1" ht="15.75" spans="1:23">
      <c r="A849" s="7" t="s">
        <v>1781</v>
      </c>
      <c r="B849" s="7" t="s">
        <v>1791</v>
      </c>
      <c r="C849" s="8" t="s">
        <v>4950</v>
      </c>
      <c r="D849" s="9" t="s">
        <v>9400</v>
      </c>
      <c r="E849" s="10" t="s">
        <v>4587</v>
      </c>
      <c r="F849" s="7" t="s">
        <v>5123</v>
      </c>
      <c r="G849" s="7" t="s">
        <v>5123</v>
      </c>
      <c r="H849" s="10" t="s">
        <v>9644</v>
      </c>
      <c r="I849" s="15">
        <v>102.13</v>
      </c>
      <c r="J849" s="10" t="s">
        <v>9645</v>
      </c>
      <c r="K849" s="15" t="s">
        <v>6996</v>
      </c>
      <c r="L849" s="16" t="s">
        <v>4593</v>
      </c>
      <c r="M849" s="15" t="s">
        <v>4593</v>
      </c>
      <c r="N849" s="16" t="s">
        <v>4593</v>
      </c>
      <c r="O849" s="7" t="s">
        <v>9646</v>
      </c>
      <c r="P849" s="25" t="s">
        <v>9647</v>
      </c>
      <c r="Q849" s="10" t="s">
        <v>4596</v>
      </c>
      <c r="R849" s="7" t="s">
        <v>9648</v>
      </c>
      <c r="S849" s="7" t="s">
        <v>9649</v>
      </c>
      <c r="T849" s="21">
        <v>1.17</v>
      </c>
      <c r="U849" s="22">
        <v>1</v>
      </c>
      <c r="V849" s="22">
        <v>0</v>
      </c>
      <c r="W849" s="22">
        <v>2</v>
      </c>
    </row>
    <row r="850" s="2" customFormat="1" ht="15.75" spans="1:23">
      <c r="A850" s="7" t="s">
        <v>1642</v>
      </c>
      <c r="B850" s="7" t="s">
        <v>1652</v>
      </c>
      <c r="C850" s="8" t="s">
        <v>4958</v>
      </c>
      <c r="D850" s="9" t="s">
        <v>9400</v>
      </c>
      <c r="E850" s="10" t="s">
        <v>4587</v>
      </c>
      <c r="F850" s="7" t="s">
        <v>5123</v>
      </c>
      <c r="G850" s="7" t="s">
        <v>5123</v>
      </c>
      <c r="H850" s="10" t="s">
        <v>9650</v>
      </c>
      <c r="I850" s="15">
        <v>134.09</v>
      </c>
      <c r="J850" s="10" t="s">
        <v>9651</v>
      </c>
      <c r="K850" s="15">
        <v>26.82</v>
      </c>
      <c r="L850" s="15">
        <v>200</v>
      </c>
      <c r="M850" s="15" t="s">
        <v>4593</v>
      </c>
      <c r="N850" s="16" t="s">
        <v>4593</v>
      </c>
      <c r="O850" s="7" t="s">
        <v>9652</v>
      </c>
      <c r="P850" s="25" t="s">
        <v>9653</v>
      </c>
      <c r="Q850" s="10" t="s">
        <v>4596</v>
      </c>
      <c r="R850" s="7" t="s">
        <v>9654</v>
      </c>
      <c r="S850" s="7" t="s">
        <v>9655</v>
      </c>
      <c r="T850" s="21">
        <v>-1.012</v>
      </c>
      <c r="U850" s="22">
        <v>2</v>
      </c>
      <c r="V850" s="22">
        <v>1</v>
      </c>
      <c r="W850" s="22">
        <v>3</v>
      </c>
    </row>
    <row r="851" s="2" customFormat="1" ht="15.75" spans="1:23">
      <c r="A851" s="7" t="s">
        <v>1662</v>
      </c>
      <c r="B851" s="7" t="s">
        <v>1672</v>
      </c>
      <c r="C851" s="8" t="s">
        <v>4965</v>
      </c>
      <c r="D851" s="9" t="s">
        <v>9400</v>
      </c>
      <c r="E851" s="10" t="s">
        <v>4587</v>
      </c>
      <c r="F851" s="7" t="s">
        <v>5123</v>
      </c>
      <c r="G851" s="7" t="s">
        <v>5123</v>
      </c>
      <c r="H851" s="10" t="s">
        <v>9656</v>
      </c>
      <c r="I851" s="15">
        <v>154.12</v>
      </c>
      <c r="J851" s="10" t="s">
        <v>9657</v>
      </c>
      <c r="K851" s="15">
        <v>30.82</v>
      </c>
      <c r="L851" s="15">
        <v>200</v>
      </c>
      <c r="M851" s="15" t="s">
        <v>4593</v>
      </c>
      <c r="N851" s="16" t="s">
        <v>4593</v>
      </c>
      <c r="O851" s="7" t="s">
        <v>9658</v>
      </c>
      <c r="P851" s="25" t="s">
        <v>7072</v>
      </c>
      <c r="Q851" s="10" t="s">
        <v>4596</v>
      </c>
      <c r="R851" s="7" t="s">
        <v>9659</v>
      </c>
      <c r="S851" s="7" t="s">
        <v>9660</v>
      </c>
      <c r="T851" s="21">
        <v>0.975</v>
      </c>
      <c r="U851" s="22">
        <v>1</v>
      </c>
      <c r="V851" s="22">
        <v>2</v>
      </c>
      <c r="W851" s="22">
        <v>1</v>
      </c>
    </row>
    <row r="852" s="2" customFormat="1" ht="15.75" spans="1:23">
      <c r="A852" s="7" t="s">
        <v>1682</v>
      </c>
      <c r="B852" s="7" t="s">
        <v>1692</v>
      </c>
      <c r="C852" s="8" t="s">
        <v>4971</v>
      </c>
      <c r="D852" s="9" t="s">
        <v>9400</v>
      </c>
      <c r="E852" s="10" t="s">
        <v>4587</v>
      </c>
      <c r="F852" s="7" t="s">
        <v>5123</v>
      </c>
      <c r="G852" s="7" t="s">
        <v>5123</v>
      </c>
      <c r="H852" s="10" t="s">
        <v>9661</v>
      </c>
      <c r="I852" s="15">
        <v>168.19</v>
      </c>
      <c r="J852" s="10" t="s">
        <v>9662</v>
      </c>
      <c r="K852" s="15">
        <v>33.64</v>
      </c>
      <c r="L852" s="15">
        <v>200</v>
      </c>
      <c r="M852" s="15" t="s">
        <v>4593</v>
      </c>
      <c r="N852" s="16" t="s">
        <v>4593</v>
      </c>
      <c r="O852" s="7" t="s">
        <v>9663</v>
      </c>
      <c r="P852" s="25" t="s">
        <v>9664</v>
      </c>
      <c r="Q852" s="10" t="s">
        <v>4596</v>
      </c>
      <c r="R852" s="7" t="s">
        <v>9665</v>
      </c>
      <c r="S852" s="7" t="s">
        <v>9666</v>
      </c>
      <c r="T852" s="21">
        <v>1.78</v>
      </c>
      <c r="U852" s="22">
        <v>3</v>
      </c>
      <c r="V852" s="22">
        <v>0</v>
      </c>
      <c r="W852" s="22">
        <v>3</v>
      </c>
    </row>
    <row r="853" s="2" customFormat="1" ht="15.75" spans="1:23">
      <c r="A853" s="7" t="s">
        <v>1702</v>
      </c>
      <c r="B853" s="7" t="s">
        <v>1712</v>
      </c>
      <c r="C853" s="8" t="s">
        <v>4979</v>
      </c>
      <c r="D853" s="9" t="s">
        <v>9400</v>
      </c>
      <c r="E853" s="10" t="s">
        <v>4587</v>
      </c>
      <c r="F853" s="7" t="s">
        <v>5123</v>
      </c>
      <c r="G853" s="7" t="s">
        <v>5123</v>
      </c>
      <c r="H853" s="10" t="s">
        <v>9667</v>
      </c>
      <c r="I853" s="15">
        <v>152.15</v>
      </c>
      <c r="J853" s="10" t="s">
        <v>9668</v>
      </c>
      <c r="K853" s="15">
        <v>30.43</v>
      </c>
      <c r="L853" s="15">
        <v>200</v>
      </c>
      <c r="M853" s="15" t="s">
        <v>4593</v>
      </c>
      <c r="N853" s="16" t="s">
        <v>4593</v>
      </c>
      <c r="O853" s="7" t="s">
        <v>9669</v>
      </c>
      <c r="P853" s="25" t="s">
        <v>7777</v>
      </c>
      <c r="Q853" s="10" t="s">
        <v>4596</v>
      </c>
      <c r="R853" s="7" t="s">
        <v>9670</v>
      </c>
      <c r="S853" s="7" t="s">
        <v>9671</v>
      </c>
      <c r="T853" s="21">
        <v>1.443</v>
      </c>
      <c r="U853" s="22">
        <v>2</v>
      </c>
      <c r="V853" s="22">
        <v>0</v>
      </c>
      <c r="W853" s="22">
        <v>2</v>
      </c>
    </row>
    <row r="854" s="2" customFormat="1" ht="15.75" spans="1:23">
      <c r="A854" s="7" t="s">
        <v>1722</v>
      </c>
      <c r="B854" s="7" t="s">
        <v>1732</v>
      </c>
      <c r="C854" s="8" t="s">
        <v>4986</v>
      </c>
      <c r="D854" s="9" t="s">
        <v>9400</v>
      </c>
      <c r="E854" s="10" t="s">
        <v>4587</v>
      </c>
      <c r="F854" s="7" t="s">
        <v>5123</v>
      </c>
      <c r="G854" s="7" t="s">
        <v>5123</v>
      </c>
      <c r="H854" s="10" t="s">
        <v>9672</v>
      </c>
      <c r="I854" s="15">
        <v>152.15</v>
      </c>
      <c r="J854" s="10" t="s">
        <v>9673</v>
      </c>
      <c r="K854" s="15">
        <v>30.43</v>
      </c>
      <c r="L854" s="15">
        <v>200</v>
      </c>
      <c r="M854" s="15" t="s">
        <v>4593</v>
      </c>
      <c r="N854" s="16" t="s">
        <v>4593</v>
      </c>
      <c r="O854" s="7" t="s">
        <v>9674</v>
      </c>
      <c r="P854" s="25" t="s">
        <v>7777</v>
      </c>
      <c r="Q854" s="10" t="s">
        <v>4596</v>
      </c>
      <c r="R854" s="7" t="s">
        <v>4593</v>
      </c>
      <c r="S854" s="7" t="s">
        <v>9675</v>
      </c>
      <c r="T854" s="21">
        <v>1.704</v>
      </c>
      <c r="U854" s="22">
        <v>1</v>
      </c>
      <c r="V854" s="22">
        <v>1</v>
      </c>
      <c r="W854" s="22">
        <v>1</v>
      </c>
    </row>
    <row r="855" s="2" customFormat="1" ht="15.75" spans="1:23">
      <c r="A855" s="7" t="s">
        <v>1742</v>
      </c>
      <c r="B855" s="7" t="s">
        <v>1752</v>
      </c>
      <c r="C855" s="8" t="s">
        <v>4994</v>
      </c>
      <c r="D855" s="9" t="s">
        <v>9400</v>
      </c>
      <c r="E855" s="10" t="s">
        <v>4587</v>
      </c>
      <c r="F855" s="7" t="s">
        <v>5123</v>
      </c>
      <c r="G855" s="7" t="s">
        <v>5123</v>
      </c>
      <c r="H855" s="10" t="s">
        <v>9676</v>
      </c>
      <c r="I855" s="15">
        <v>112.13</v>
      </c>
      <c r="J855" s="10" t="s">
        <v>9677</v>
      </c>
      <c r="K855" s="15" t="s">
        <v>6996</v>
      </c>
      <c r="L855" s="16" t="s">
        <v>4593</v>
      </c>
      <c r="M855" s="15" t="s">
        <v>4593</v>
      </c>
      <c r="N855" s="16" t="s">
        <v>4593</v>
      </c>
      <c r="O855" s="7" t="s">
        <v>9678</v>
      </c>
      <c r="P855" s="25" t="s">
        <v>9679</v>
      </c>
      <c r="Q855" s="10" t="s">
        <v>4596</v>
      </c>
      <c r="R855" s="7" t="s">
        <v>4593</v>
      </c>
      <c r="S855" s="7" t="s">
        <v>9680</v>
      </c>
      <c r="T855" s="21">
        <v>0.651</v>
      </c>
      <c r="U855" s="22">
        <v>2</v>
      </c>
      <c r="V855" s="22">
        <v>0</v>
      </c>
      <c r="W855" s="22">
        <v>0</v>
      </c>
    </row>
    <row r="856" s="2" customFormat="1" ht="15.75" spans="1:23">
      <c r="A856" s="7" t="s">
        <v>1762</v>
      </c>
      <c r="B856" s="7" t="s">
        <v>1772</v>
      </c>
      <c r="C856" s="8" t="s">
        <v>5002</v>
      </c>
      <c r="D856" s="9" t="s">
        <v>9400</v>
      </c>
      <c r="E856" s="10" t="s">
        <v>4587</v>
      </c>
      <c r="F856" s="7" t="s">
        <v>5123</v>
      </c>
      <c r="G856" s="7" t="s">
        <v>5123</v>
      </c>
      <c r="H856" s="10" t="s">
        <v>9681</v>
      </c>
      <c r="I856" s="15">
        <v>142.2</v>
      </c>
      <c r="J856" s="10" t="s">
        <v>9682</v>
      </c>
      <c r="K856" s="15" t="s">
        <v>6996</v>
      </c>
      <c r="L856" s="16" t="s">
        <v>4593</v>
      </c>
      <c r="M856" s="15" t="s">
        <v>4593</v>
      </c>
      <c r="N856" s="16" t="s">
        <v>4593</v>
      </c>
      <c r="O856" s="7" t="s">
        <v>9683</v>
      </c>
      <c r="P856" s="25" t="s">
        <v>9017</v>
      </c>
      <c r="Q856" s="10" t="s">
        <v>4596</v>
      </c>
      <c r="R856" s="7" t="s">
        <v>9684</v>
      </c>
      <c r="S856" s="7" t="s">
        <v>9685</v>
      </c>
      <c r="T856" s="21">
        <v>2.147</v>
      </c>
      <c r="U856" s="22">
        <v>2</v>
      </c>
      <c r="V856" s="22">
        <v>0</v>
      </c>
      <c r="W856" s="22">
        <v>2</v>
      </c>
    </row>
    <row r="857" s="2" customFormat="1" ht="15.75" spans="1:23">
      <c r="A857" s="7" t="s">
        <v>1782</v>
      </c>
      <c r="B857" s="7" t="s">
        <v>1792</v>
      </c>
      <c r="C857" s="8" t="s">
        <v>5009</v>
      </c>
      <c r="D857" s="9" t="s">
        <v>9400</v>
      </c>
      <c r="E857" s="10" t="s">
        <v>4587</v>
      </c>
      <c r="F857" s="7" t="s">
        <v>5123</v>
      </c>
      <c r="G857" s="7" t="s">
        <v>5123</v>
      </c>
      <c r="H857" s="10" t="s">
        <v>9686</v>
      </c>
      <c r="I857" s="15">
        <v>147</v>
      </c>
      <c r="J857" s="10" t="s">
        <v>9687</v>
      </c>
      <c r="K857" s="15">
        <v>29.4</v>
      </c>
      <c r="L857" s="15">
        <v>200</v>
      </c>
      <c r="M857" s="15" t="s">
        <v>4593</v>
      </c>
      <c r="N857" s="16" t="s">
        <v>4593</v>
      </c>
      <c r="O857" s="7" t="s">
        <v>9688</v>
      </c>
      <c r="P857" s="25" t="s">
        <v>9689</v>
      </c>
      <c r="Q857" s="10" t="s">
        <v>4596</v>
      </c>
      <c r="R857" s="7" t="s">
        <v>9690</v>
      </c>
      <c r="S857" s="7" t="s">
        <v>9691</v>
      </c>
      <c r="T857" s="21">
        <v>3.158</v>
      </c>
      <c r="U857" s="22">
        <v>0</v>
      </c>
      <c r="V857" s="22">
        <v>0</v>
      </c>
      <c r="W857" s="22">
        <v>0</v>
      </c>
    </row>
    <row r="858" s="2" customFormat="1" ht="15.75" spans="1:23">
      <c r="A858" s="7" t="s">
        <v>1643</v>
      </c>
      <c r="B858" s="7" t="s">
        <v>1653</v>
      </c>
      <c r="C858" s="8" t="s">
        <v>5015</v>
      </c>
      <c r="D858" s="9" t="s">
        <v>9400</v>
      </c>
      <c r="E858" s="10" t="s">
        <v>4587</v>
      </c>
      <c r="F858" s="7" t="s">
        <v>5123</v>
      </c>
      <c r="G858" s="7" t="s">
        <v>5123</v>
      </c>
      <c r="H858" s="10" t="s">
        <v>9692</v>
      </c>
      <c r="I858" s="15">
        <v>98.14</v>
      </c>
      <c r="J858" s="10" t="s">
        <v>9693</v>
      </c>
      <c r="K858" s="15" t="s">
        <v>6996</v>
      </c>
      <c r="L858" s="16" t="s">
        <v>4593</v>
      </c>
      <c r="M858" s="15" t="s">
        <v>4593</v>
      </c>
      <c r="N858" s="16" t="s">
        <v>4593</v>
      </c>
      <c r="O858" s="7" t="s">
        <v>9694</v>
      </c>
      <c r="P858" s="25" t="s">
        <v>9695</v>
      </c>
      <c r="Q858" s="10" t="s">
        <v>4596</v>
      </c>
      <c r="R858" s="7" t="s">
        <v>9696</v>
      </c>
      <c r="S858" s="7" t="s">
        <v>9697</v>
      </c>
      <c r="T858" s="21">
        <v>1.829</v>
      </c>
      <c r="U858" s="22">
        <v>1</v>
      </c>
      <c r="V858" s="22">
        <v>0</v>
      </c>
      <c r="W858" s="22">
        <v>3</v>
      </c>
    </row>
    <row r="859" s="2" customFormat="1" ht="15.75" spans="1:23">
      <c r="A859" s="7" t="s">
        <v>1663</v>
      </c>
      <c r="B859" s="7" t="s">
        <v>1673</v>
      </c>
      <c r="C859" s="8" t="s">
        <v>5022</v>
      </c>
      <c r="D859" s="9" t="s">
        <v>9400</v>
      </c>
      <c r="E859" s="10" t="s">
        <v>4587</v>
      </c>
      <c r="F859" s="7" t="s">
        <v>5123</v>
      </c>
      <c r="G859" s="7" t="s">
        <v>5123</v>
      </c>
      <c r="H859" s="10" t="s">
        <v>9698</v>
      </c>
      <c r="I859" s="15">
        <v>104.1</v>
      </c>
      <c r="J859" s="10" t="s">
        <v>9699</v>
      </c>
      <c r="K859" s="15">
        <v>20.82</v>
      </c>
      <c r="L859" s="15">
        <v>200</v>
      </c>
      <c r="M859" s="15" t="s">
        <v>4593</v>
      </c>
      <c r="N859" s="16" t="s">
        <v>4593</v>
      </c>
      <c r="O859" s="7" t="s">
        <v>9700</v>
      </c>
      <c r="P859" s="25" t="s">
        <v>9266</v>
      </c>
      <c r="Q859" s="10" t="s">
        <v>4596</v>
      </c>
      <c r="R859" s="7" t="s">
        <v>9701</v>
      </c>
      <c r="S859" s="7" t="s">
        <v>9702</v>
      </c>
      <c r="T859" s="21">
        <v>-0.081</v>
      </c>
      <c r="U859" s="22">
        <v>1</v>
      </c>
      <c r="V859" s="22">
        <v>0</v>
      </c>
      <c r="W859" s="22">
        <v>1</v>
      </c>
    </row>
    <row r="860" s="2" customFormat="1" ht="15.75" spans="1:23">
      <c r="A860" s="7" t="s">
        <v>1683</v>
      </c>
      <c r="B860" s="7" t="s">
        <v>1693</v>
      </c>
      <c r="C860" s="8" t="s">
        <v>5029</v>
      </c>
      <c r="D860" s="9" t="s">
        <v>9400</v>
      </c>
      <c r="E860" s="10" t="s">
        <v>4587</v>
      </c>
      <c r="F860" s="7" t="s">
        <v>5123</v>
      </c>
      <c r="G860" s="7" t="s">
        <v>5123</v>
      </c>
      <c r="H860" s="10" t="s">
        <v>9703</v>
      </c>
      <c r="I860" s="15">
        <v>122.16</v>
      </c>
      <c r="J860" s="10" t="s">
        <v>9704</v>
      </c>
      <c r="K860" s="15">
        <v>24.43</v>
      </c>
      <c r="L860" s="15">
        <v>200</v>
      </c>
      <c r="M860" s="15" t="s">
        <v>4593</v>
      </c>
      <c r="N860" s="16" t="s">
        <v>4593</v>
      </c>
      <c r="O860" s="7" t="s">
        <v>9705</v>
      </c>
      <c r="P860" s="25" t="s">
        <v>9706</v>
      </c>
      <c r="Q860" s="10" t="s">
        <v>4596</v>
      </c>
      <c r="R860" s="7" t="s">
        <v>9707</v>
      </c>
      <c r="S860" s="7" t="s">
        <v>9708</v>
      </c>
      <c r="T860" s="21">
        <v>2.53</v>
      </c>
      <c r="U860" s="22">
        <v>0</v>
      </c>
      <c r="V860" s="22">
        <v>1</v>
      </c>
      <c r="W860" s="22">
        <v>1</v>
      </c>
    </row>
    <row r="861" s="2" customFormat="1" ht="15.75" spans="1:23">
      <c r="A861" s="7" t="s">
        <v>1703</v>
      </c>
      <c r="B861" s="7" t="s">
        <v>1713</v>
      </c>
      <c r="C861" s="8" t="s">
        <v>5036</v>
      </c>
      <c r="D861" s="9" t="s">
        <v>9400</v>
      </c>
      <c r="E861" s="10" t="s">
        <v>4587</v>
      </c>
      <c r="F861" s="7" t="s">
        <v>5123</v>
      </c>
      <c r="G861" s="7" t="s">
        <v>5123</v>
      </c>
      <c r="H861" s="10" t="s">
        <v>9709</v>
      </c>
      <c r="I861" s="15">
        <v>109.56</v>
      </c>
      <c r="J861" s="10" t="s">
        <v>9710</v>
      </c>
      <c r="K861" s="15">
        <v>21.91</v>
      </c>
      <c r="L861" s="15">
        <v>200</v>
      </c>
      <c r="M861" s="15" t="s">
        <v>4593</v>
      </c>
      <c r="N861" s="16" t="s">
        <v>4593</v>
      </c>
      <c r="O861" s="7" t="s">
        <v>9711</v>
      </c>
      <c r="P861" s="25" t="s">
        <v>9712</v>
      </c>
      <c r="Q861" s="7" t="s">
        <v>6531</v>
      </c>
      <c r="R861" s="7" t="s">
        <v>4593</v>
      </c>
      <c r="S861" s="7" t="s">
        <v>9713</v>
      </c>
      <c r="T861" s="21">
        <v>-0.4</v>
      </c>
      <c r="U861" s="22">
        <v>0</v>
      </c>
      <c r="V861" s="22">
        <v>2</v>
      </c>
      <c r="W861" s="22">
        <v>1</v>
      </c>
    </row>
    <row r="862" s="2" customFormat="1" ht="15.75" spans="1:23">
      <c r="A862" s="7" t="s">
        <v>1723</v>
      </c>
      <c r="B862" s="7" t="s">
        <v>1733</v>
      </c>
      <c r="C862" s="8" t="s">
        <v>5042</v>
      </c>
      <c r="D862" s="9" t="s">
        <v>9400</v>
      </c>
      <c r="E862" s="10" t="s">
        <v>4587</v>
      </c>
      <c r="F862" s="7" t="s">
        <v>5123</v>
      </c>
      <c r="G862" s="7" t="s">
        <v>5123</v>
      </c>
      <c r="H862" s="10" t="s">
        <v>9714</v>
      </c>
      <c r="I862" s="15">
        <v>190.15</v>
      </c>
      <c r="J862" s="10" t="s">
        <v>9715</v>
      </c>
      <c r="K862" s="15">
        <v>5</v>
      </c>
      <c r="L862" s="15">
        <v>26.29</v>
      </c>
      <c r="M862" s="15" t="s">
        <v>4593</v>
      </c>
      <c r="N862" s="16" t="s">
        <v>4593</v>
      </c>
      <c r="O862" s="7" t="s">
        <v>9716</v>
      </c>
      <c r="P862" s="25" t="s">
        <v>9717</v>
      </c>
      <c r="Q862" s="10" t="s">
        <v>4596</v>
      </c>
      <c r="R862" s="7" t="s">
        <v>9718</v>
      </c>
      <c r="S862" s="7" t="s">
        <v>9719</v>
      </c>
      <c r="T862" s="21">
        <v>-4.898</v>
      </c>
      <c r="U862" s="22">
        <v>3</v>
      </c>
      <c r="V862" s="22">
        <v>1</v>
      </c>
      <c r="W862" s="22">
        <v>6</v>
      </c>
    </row>
    <row r="863" s="2" customFormat="1" ht="15.75" spans="1:23">
      <c r="A863" s="7" t="s">
        <v>1743</v>
      </c>
      <c r="B863" s="7" t="s">
        <v>1753</v>
      </c>
      <c r="C863" s="8" t="s">
        <v>5049</v>
      </c>
      <c r="D863" s="9" t="s">
        <v>9400</v>
      </c>
      <c r="E863" s="10" t="s">
        <v>4587</v>
      </c>
      <c r="F863" s="7" t="s">
        <v>5123</v>
      </c>
      <c r="G863" s="7" t="s">
        <v>5123</v>
      </c>
      <c r="H863" s="10" t="s">
        <v>9720</v>
      </c>
      <c r="I863" s="15">
        <v>126.26</v>
      </c>
      <c r="J863" s="10" t="s">
        <v>9721</v>
      </c>
      <c r="K863" s="15" t="s">
        <v>6996</v>
      </c>
      <c r="L863" s="16" t="s">
        <v>4593</v>
      </c>
      <c r="M863" s="15" t="s">
        <v>4593</v>
      </c>
      <c r="N863" s="16" t="s">
        <v>4593</v>
      </c>
      <c r="O863" s="7" t="s">
        <v>9722</v>
      </c>
      <c r="P863" s="25" t="s">
        <v>9723</v>
      </c>
      <c r="Q863" s="10" t="s">
        <v>4596</v>
      </c>
      <c r="R863" s="7" t="s">
        <v>9724</v>
      </c>
      <c r="S863" s="7" t="s">
        <v>9725</v>
      </c>
      <c r="T863" s="21">
        <v>1.976</v>
      </c>
      <c r="U863" s="22">
        <v>0</v>
      </c>
      <c r="V863" s="22">
        <v>0</v>
      </c>
      <c r="W863" s="22">
        <v>2</v>
      </c>
    </row>
    <row r="864" s="2" customFormat="1" ht="15.75" spans="1:23">
      <c r="A864" s="7" t="s">
        <v>1763</v>
      </c>
      <c r="B864" s="7" t="s">
        <v>1773</v>
      </c>
      <c r="C864" s="8" t="s">
        <v>5056</v>
      </c>
      <c r="D864" s="9" t="s">
        <v>9400</v>
      </c>
      <c r="E864" s="10" t="s">
        <v>4587</v>
      </c>
      <c r="F864" s="7" t="s">
        <v>5123</v>
      </c>
      <c r="G864" s="7" t="s">
        <v>5123</v>
      </c>
      <c r="H864" s="10" t="s">
        <v>9726</v>
      </c>
      <c r="I864" s="15">
        <v>226.32</v>
      </c>
      <c r="J864" s="10" t="s">
        <v>9727</v>
      </c>
      <c r="K864" s="15" t="s">
        <v>6996</v>
      </c>
      <c r="L864" s="16" t="s">
        <v>4593</v>
      </c>
      <c r="M864" s="15" t="s">
        <v>4593</v>
      </c>
      <c r="N864" s="16" t="s">
        <v>4593</v>
      </c>
      <c r="O864" s="7" t="s">
        <v>9728</v>
      </c>
      <c r="P864" s="25" t="s">
        <v>9729</v>
      </c>
      <c r="Q864" s="10" t="s">
        <v>4596</v>
      </c>
      <c r="R864" s="7" t="s">
        <v>4593</v>
      </c>
      <c r="S864" s="7" t="s">
        <v>9730</v>
      </c>
      <c r="T864" s="21">
        <v>3.037</v>
      </c>
      <c r="U864" s="22">
        <v>2</v>
      </c>
      <c r="V864" s="22">
        <v>0</v>
      </c>
      <c r="W864" s="22">
        <v>3</v>
      </c>
    </row>
    <row r="865" s="2" customFormat="1" ht="15.75" spans="1:23">
      <c r="A865" s="7" t="s">
        <v>1783</v>
      </c>
      <c r="B865" s="7" t="s">
        <v>1793</v>
      </c>
      <c r="C865" s="8" t="s">
        <v>5063</v>
      </c>
      <c r="D865" s="9" t="s">
        <v>9400</v>
      </c>
      <c r="E865" s="10" t="s">
        <v>4587</v>
      </c>
      <c r="F865" s="7" t="s">
        <v>5123</v>
      </c>
      <c r="G865" s="7" t="s">
        <v>5123</v>
      </c>
      <c r="H865" s="10" t="s">
        <v>9731</v>
      </c>
      <c r="I865" s="15">
        <v>137.14</v>
      </c>
      <c r="J865" s="10" t="s">
        <v>9732</v>
      </c>
      <c r="K865" s="15">
        <v>27.43</v>
      </c>
      <c r="L865" s="15">
        <v>200</v>
      </c>
      <c r="M865" s="15" t="s">
        <v>4593</v>
      </c>
      <c r="N865" s="16" t="s">
        <v>4593</v>
      </c>
      <c r="O865" s="7" t="s">
        <v>9733</v>
      </c>
      <c r="P865" s="25" t="s">
        <v>9734</v>
      </c>
      <c r="Q865" s="10" t="s">
        <v>4596</v>
      </c>
      <c r="R865" s="7" t="s">
        <v>9735</v>
      </c>
      <c r="S865" s="7" t="s">
        <v>9736</v>
      </c>
      <c r="T865" s="21">
        <v>0.963</v>
      </c>
      <c r="U865" s="22">
        <v>3</v>
      </c>
      <c r="V865" s="22">
        <v>0</v>
      </c>
      <c r="W865" s="22">
        <v>2</v>
      </c>
    </row>
    <row r="866" s="2" customFormat="1" ht="15.75" spans="1:23">
      <c r="A866" s="7" t="s">
        <v>1644</v>
      </c>
      <c r="B866" s="7" t="s">
        <v>1654</v>
      </c>
      <c r="C866" s="8" t="s">
        <v>5069</v>
      </c>
      <c r="D866" s="9" t="s">
        <v>9400</v>
      </c>
      <c r="E866" s="10" t="s">
        <v>4587</v>
      </c>
      <c r="F866" s="7" t="s">
        <v>5123</v>
      </c>
      <c r="G866" s="7" t="s">
        <v>5123</v>
      </c>
      <c r="H866" s="10" t="s">
        <v>9737</v>
      </c>
      <c r="I866" s="15">
        <v>168.15</v>
      </c>
      <c r="J866" s="10" t="s">
        <v>9738</v>
      </c>
      <c r="K866" s="15">
        <v>33.63</v>
      </c>
      <c r="L866" s="15">
        <v>200</v>
      </c>
      <c r="M866" s="15" t="s">
        <v>4593</v>
      </c>
      <c r="N866" s="16" t="s">
        <v>4593</v>
      </c>
      <c r="O866" s="7" t="s">
        <v>9739</v>
      </c>
      <c r="P866" s="25" t="s">
        <v>6991</v>
      </c>
      <c r="Q866" s="10" t="s">
        <v>4596</v>
      </c>
      <c r="R866" s="7" t="s">
        <v>4593</v>
      </c>
      <c r="S866" s="7" t="s">
        <v>9740</v>
      </c>
      <c r="T866" s="21">
        <v>1.201</v>
      </c>
      <c r="U866" s="22">
        <v>2</v>
      </c>
      <c r="V866" s="22">
        <v>1</v>
      </c>
      <c r="W866" s="22">
        <v>2</v>
      </c>
    </row>
    <row r="867" s="2" customFormat="1" ht="15.75" spans="1:23">
      <c r="A867" s="7" t="s">
        <v>1664</v>
      </c>
      <c r="B867" s="7" t="s">
        <v>1674</v>
      </c>
      <c r="C867" s="8" t="s">
        <v>5076</v>
      </c>
      <c r="D867" s="9" t="s">
        <v>9400</v>
      </c>
      <c r="E867" s="10" t="s">
        <v>4587</v>
      </c>
      <c r="F867" s="7" t="s">
        <v>5123</v>
      </c>
      <c r="G867" s="7" t="s">
        <v>5123</v>
      </c>
      <c r="H867" s="10" t="s">
        <v>9741</v>
      </c>
      <c r="I867" s="15">
        <v>156.09</v>
      </c>
      <c r="J867" s="10" t="s">
        <v>9742</v>
      </c>
      <c r="K867" s="15">
        <v>31.22</v>
      </c>
      <c r="L867" s="15">
        <v>200</v>
      </c>
      <c r="M867" s="15" t="s">
        <v>4593</v>
      </c>
      <c r="N867" s="16" t="s">
        <v>4593</v>
      </c>
      <c r="O867" s="7" t="s">
        <v>9743</v>
      </c>
      <c r="P867" s="25" t="s">
        <v>9744</v>
      </c>
      <c r="Q867" s="10" t="s">
        <v>4596</v>
      </c>
      <c r="R867" s="7" t="s">
        <v>9745</v>
      </c>
      <c r="S867" s="7" t="s">
        <v>9746</v>
      </c>
      <c r="T867" s="21">
        <v>0.776</v>
      </c>
      <c r="U867" s="22">
        <v>3</v>
      </c>
      <c r="V867" s="22">
        <v>0</v>
      </c>
      <c r="W867" s="22">
        <v>2</v>
      </c>
    </row>
    <row r="868" s="2" customFormat="1" ht="15.75" spans="1:23">
      <c r="A868" s="7" t="s">
        <v>1684</v>
      </c>
      <c r="B868" s="7" t="s">
        <v>1694</v>
      </c>
      <c r="C868" s="8" t="s">
        <v>5083</v>
      </c>
      <c r="D868" s="9" t="s">
        <v>9400</v>
      </c>
      <c r="E868" s="10" t="s">
        <v>4587</v>
      </c>
      <c r="F868" s="7" t="s">
        <v>5123</v>
      </c>
      <c r="G868" s="7" t="s">
        <v>5123</v>
      </c>
      <c r="H868" s="10" t="s">
        <v>9747</v>
      </c>
      <c r="I868" s="15">
        <v>150.17</v>
      </c>
      <c r="J868" s="10" t="s">
        <v>9748</v>
      </c>
      <c r="K868" s="15" t="s">
        <v>6996</v>
      </c>
      <c r="L868" s="16" t="s">
        <v>4593</v>
      </c>
      <c r="M868" s="15" t="s">
        <v>4593</v>
      </c>
      <c r="N868" s="16" t="s">
        <v>4593</v>
      </c>
      <c r="O868" s="7" t="s">
        <v>9749</v>
      </c>
      <c r="P868" s="25" t="s">
        <v>8300</v>
      </c>
      <c r="Q868" s="10" t="s">
        <v>4596</v>
      </c>
      <c r="R868" s="7" t="s">
        <v>9750</v>
      </c>
      <c r="S868" s="7" t="s">
        <v>9751</v>
      </c>
      <c r="T868" s="21">
        <v>1.957</v>
      </c>
      <c r="U868" s="22">
        <v>1</v>
      </c>
      <c r="V868" s="22">
        <v>0</v>
      </c>
      <c r="W868" s="22">
        <v>2</v>
      </c>
    </row>
    <row r="869" s="2" customFormat="1" ht="15.75" spans="1:23">
      <c r="A869" s="7" t="s">
        <v>1704</v>
      </c>
      <c r="B869" s="7" t="s">
        <v>1714</v>
      </c>
      <c r="C869" s="8" t="s">
        <v>5090</v>
      </c>
      <c r="D869" s="9" t="s">
        <v>9400</v>
      </c>
      <c r="E869" s="10" t="s">
        <v>4587</v>
      </c>
      <c r="F869" s="7" t="s">
        <v>5123</v>
      </c>
      <c r="G869" s="7" t="s">
        <v>5123</v>
      </c>
      <c r="H869" s="10" t="s">
        <v>9752</v>
      </c>
      <c r="I869" s="15">
        <v>182.17</v>
      </c>
      <c r="J869" s="10" t="s">
        <v>9753</v>
      </c>
      <c r="K869" s="15">
        <v>36.43</v>
      </c>
      <c r="L869" s="15">
        <v>200</v>
      </c>
      <c r="M869" s="15" t="s">
        <v>4593</v>
      </c>
      <c r="N869" s="16" t="s">
        <v>4593</v>
      </c>
      <c r="O869" s="7" t="s">
        <v>9754</v>
      </c>
      <c r="P869" s="25" t="s">
        <v>6815</v>
      </c>
      <c r="Q869" s="10" t="s">
        <v>4596</v>
      </c>
      <c r="R869" s="7" t="s">
        <v>4593</v>
      </c>
      <c r="S869" s="7" t="s">
        <v>9755</v>
      </c>
      <c r="T869" s="21">
        <v>1.426</v>
      </c>
      <c r="U869" s="22">
        <v>3</v>
      </c>
      <c r="V869" s="22">
        <v>0</v>
      </c>
      <c r="W869" s="22">
        <v>3</v>
      </c>
    </row>
    <row r="870" s="2" customFormat="1" ht="15.75" spans="1:23">
      <c r="A870" s="7" t="s">
        <v>1724</v>
      </c>
      <c r="B870" s="7" t="s">
        <v>1734</v>
      </c>
      <c r="C870" s="8" t="s">
        <v>5099</v>
      </c>
      <c r="D870" s="9" t="s">
        <v>9400</v>
      </c>
      <c r="E870" s="10" t="s">
        <v>4587</v>
      </c>
      <c r="F870" s="7" t="s">
        <v>5123</v>
      </c>
      <c r="G870" s="7" t="s">
        <v>5123</v>
      </c>
      <c r="H870" s="10" t="s">
        <v>9756</v>
      </c>
      <c r="I870" s="15">
        <v>166.17</v>
      </c>
      <c r="J870" s="10" t="s">
        <v>9757</v>
      </c>
      <c r="K870" s="15">
        <v>33.23</v>
      </c>
      <c r="L870" s="15">
        <v>200</v>
      </c>
      <c r="M870" s="15" t="s">
        <v>4593</v>
      </c>
      <c r="N870" s="16" t="s">
        <v>4593</v>
      </c>
      <c r="O870" s="7" t="s">
        <v>9758</v>
      </c>
      <c r="P870" s="25" t="s">
        <v>5932</v>
      </c>
      <c r="Q870" s="10" t="s">
        <v>4596</v>
      </c>
      <c r="R870" s="7" t="s">
        <v>4593</v>
      </c>
      <c r="S870" s="7" t="s">
        <v>9605</v>
      </c>
      <c r="T870" s="21">
        <v>1.163</v>
      </c>
      <c r="U870" s="22">
        <v>1</v>
      </c>
      <c r="V870" s="22">
        <v>1</v>
      </c>
      <c r="W870" s="22">
        <v>3</v>
      </c>
    </row>
    <row r="871" s="2" customFormat="1" ht="15.75" spans="1:23">
      <c r="A871" s="7" t="s">
        <v>1744</v>
      </c>
      <c r="B871" s="7" t="s">
        <v>1754</v>
      </c>
      <c r="C871" s="8" t="s">
        <v>5107</v>
      </c>
      <c r="D871" s="9" t="s">
        <v>9400</v>
      </c>
      <c r="E871" s="10" t="s">
        <v>4587</v>
      </c>
      <c r="F871" s="7" t="s">
        <v>5123</v>
      </c>
      <c r="G871" s="7" t="s">
        <v>5123</v>
      </c>
      <c r="H871" s="10" t="s">
        <v>9759</v>
      </c>
      <c r="I871" s="15">
        <v>114.14</v>
      </c>
      <c r="J871" s="10" t="s">
        <v>9760</v>
      </c>
      <c r="K871" s="15" t="s">
        <v>6996</v>
      </c>
      <c r="L871" s="16" t="s">
        <v>4593</v>
      </c>
      <c r="M871" s="15" t="s">
        <v>4593</v>
      </c>
      <c r="N871" s="16" t="s">
        <v>4593</v>
      </c>
      <c r="O871" s="7" t="s">
        <v>9761</v>
      </c>
      <c r="P871" s="25" t="s">
        <v>9382</v>
      </c>
      <c r="Q871" s="10" t="s">
        <v>4596</v>
      </c>
      <c r="R871" s="7" t="s">
        <v>9762</v>
      </c>
      <c r="S871" s="7" t="s">
        <v>9763</v>
      </c>
      <c r="T871" s="21">
        <v>1.797</v>
      </c>
      <c r="U871" s="22">
        <v>1</v>
      </c>
      <c r="V871" s="22">
        <v>0</v>
      </c>
      <c r="W871" s="22">
        <v>2</v>
      </c>
    </row>
    <row r="872" s="2" customFormat="1" ht="15.75" spans="1:23">
      <c r="A872" s="7" t="s">
        <v>1764</v>
      </c>
      <c r="B872" s="7" t="s">
        <v>1774</v>
      </c>
      <c r="C872" s="8" t="s">
        <v>5114</v>
      </c>
      <c r="D872" s="9" t="s">
        <v>9400</v>
      </c>
      <c r="E872" s="10" t="s">
        <v>4587</v>
      </c>
      <c r="F872" s="7" t="s">
        <v>5123</v>
      </c>
      <c r="G872" s="7" t="s">
        <v>5123</v>
      </c>
      <c r="H872" s="10" t="s">
        <v>9764</v>
      </c>
      <c r="I872" s="15">
        <v>102.09</v>
      </c>
      <c r="J872" s="10" t="s">
        <v>9765</v>
      </c>
      <c r="K872" s="15" t="s">
        <v>6996</v>
      </c>
      <c r="L872" s="16" t="s">
        <v>4593</v>
      </c>
      <c r="M872" s="15" t="s">
        <v>4593</v>
      </c>
      <c r="N872" s="16" t="s">
        <v>4593</v>
      </c>
      <c r="O872" s="7" t="s">
        <v>9766</v>
      </c>
      <c r="P872" s="25" t="s">
        <v>9767</v>
      </c>
      <c r="Q872" s="10" t="s">
        <v>4596</v>
      </c>
      <c r="R872" s="7" t="s">
        <v>9768</v>
      </c>
      <c r="S872" s="7" t="s">
        <v>9769</v>
      </c>
      <c r="T872" s="21">
        <v>0.338</v>
      </c>
      <c r="U872" s="22">
        <v>2</v>
      </c>
      <c r="V872" s="22">
        <v>0</v>
      </c>
      <c r="W872" s="22">
        <v>2</v>
      </c>
    </row>
    <row r="873" s="2" customFormat="1" ht="15.75" spans="1:23">
      <c r="A873" s="7" t="s">
        <v>1784</v>
      </c>
      <c r="B873" s="7" t="s">
        <v>1794</v>
      </c>
      <c r="C873" s="8" t="s">
        <v>5122</v>
      </c>
      <c r="D873" s="9" t="s">
        <v>9400</v>
      </c>
      <c r="E873" s="10" t="s">
        <v>4587</v>
      </c>
      <c r="F873" s="7" t="s">
        <v>5123</v>
      </c>
      <c r="G873" s="7" t="s">
        <v>5123</v>
      </c>
      <c r="H873" s="10" t="s">
        <v>9770</v>
      </c>
      <c r="I873" s="15">
        <v>216.27</v>
      </c>
      <c r="J873" s="10" t="s">
        <v>9771</v>
      </c>
      <c r="K873" s="15">
        <v>43.25</v>
      </c>
      <c r="L873" s="15">
        <v>200</v>
      </c>
      <c r="M873" s="15" t="s">
        <v>4593</v>
      </c>
      <c r="N873" s="16" t="s">
        <v>4593</v>
      </c>
      <c r="O873" s="7" t="s">
        <v>9772</v>
      </c>
      <c r="P873" s="25" t="s">
        <v>9773</v>
      </c>
      <c r="Q873" s="10" t="s">
        <v>4596</v>
      </c>
      <c r="R873" s="7" t="s">
        <v>9774</v>
      </c>
      <c r="S873" s="7" t="s">
        <v>9775</v>
      </c>
      <c r="T873" s="21">
        <v>2.834</v>
      </c>
      <c r="U873" s="22">
        <v>2</v>
      </c>
      <c r="V873" s="22">
        <v>0</v>
      </c>
      <c r="W873" s="22">
        <v>10</v>
      </c>
    </row>
    <row r="874" s="2" customFormat="1" ht="15.75" spans="1:23">
      <c r="A874" s="7" t="s">
        <v>1645</v>
      </c>
      <c r="B874" s="7" t="s">
        <v>1655</v>
      </c>
      <c r="C874" s="8" t="s">
        <v>5131</v>
      </c>
      <c r="D874" s="9" t="s">
        <v>9400</v>
      </c>
      <c r="E874" s="10" t="s">
        <v>4587</v>
      </c>
      <c r="F874" s="7" t="s">
        <v>5123</v>
      </c>
      <c r="G874" s="7" t="s">
        <v>5123</v>
      </c>
      <c r="H874" s="10" t="s">
        <v>9776</v>
      </c>
      <c r="I874" s="15">
        <v>140.14</v>
      </c>
      <c r="J874" s="10" t="s">
        <v>9777</v>
      </c>
      <c r="K874" s="15">
        <v>28.03</v>
      </c>
      <c r="L874" s="15">
        <v>200</v>
      </c>
      <c r="M874" s="15" t="s">
        <v>4593</v>
      </c>
      <c r="N874" s="16" t="s">
        <v>4593</v>
      </c>
      <c r="O874" s="7" t="s">
        <v>9778</v>
      </c>
      <c r="P874" s="25" t="s">
        <v>8766</v>
      </c>
      <c r="Q874" s="10" t="s">
        <v>4596</v>
      </c>
      <c r="R874" s="7" t="s">
        <v>9779</v>
      </c>
      <c r="S874" s="7" t="s">
        <v>9780</v>
      </c>
      <c r="T874" s="21">
        <v>0.301</v>
      </c>
      <c r="U874" s="22">
        <v>2</v>
      </c>
      <c r="V874" s="22">
        <v>1</v>
      </c>
      <c r="W874" s="22">
        <v>1</v>
      </c>
    </row>
    <row r="875" s="2" customFormat="1" ht="15.75" spans="1:23">
      <c r="A875" s="7" t="s">
        <v>1665</v>
      </c>
      <c r="B875" s="7" t="s">
        <v>1675</v>
      </c>
      <c r="C875" s="8" t="s">
        <v>5138</v>
      </c>
      <c r="D875" s="9" t="s">
        <v>9400</v>
      </c>
      <c r="E875" s="10" t="s">
        <v>4587</v>
      </c>
      <c r="F875" s="7" t="s">
        <v>5123</v>
      </c>
      <c r="G875" s="7" t="s">
        <v>5123</v>
      </c>
      <c r="H875" s="10" t="s">
        <v>9781</v>
      </c>
      <c r="I875" s="15">
        <v>182.17</v>
      </c>
      <c r="J875" s="10" t="s">
        <v>9782</v>
      </c>
      <c r="K875" s="15">
        <v>36.43</v>
      </c>
      <c r="L875" s="15">
        <v>200</v>
      </c>
      <c r="M875" s="15" t="s">
        <v>4593</v>
      </c>
      <c r="N875" s="16" t="s">
        <v>4593</v>
      </c>
      <c r="O875" s="7" t="s">
        <v>9783</v>
      </c>
      <c r="P875" s="25" t="s">
        <v>6815</v>
      </c>
      <c r="Q875" s="10" t="s">
        <v>4596</v>
      </c>
      <c r="R875" s="7" t="s">
        <v>9784</v>
      </c>
      <c r="S875" s="7" t="s">
        <v>9785</v>
      </c>
      <c r="T875" s="21">
        <v>1.466</v>
      </c>
      <c r="U875" s="22">
        <v>1</v>
      </c>
      <c r="V875" s="22">
        <v>2</v>
      </c>
      <c r="W875" s="22">
        <v>3</v>
      </c>
    </row>
    <row r="876" s="2" customFormat="1" ht="15.75" spans="1:23">
      <c r="A876" s="7" t="s">
        <v>1685</v>
      </c>
      <c r="B876" s="7" t="s">
        <v>1695</v>
      </c>
      <c r="C876" s="8" t="s">
        <v>5145</v>
      </c>
      <c r="D876" s="9" t="s">
        <v>9400</v>
      </c>
      <c r="E876" s="10" t="s">
        <v>4587</v>
      </c>
      <c r="F876" s="7" t="s">
        <v>5123</v>
      </c>
      <c r="G876" s="7" t="s">
        <v>5123</v>
      </c>
      <c r="H876" s="10" t="s">
        <v>9786</v>
      </c>
      <c r="I876" s="15">
        <v>120.17</v>
      </c>
      <c r="J876" s="10" t="s">
        <v>9787</v>
      </c>
      <c r="K876" s="15" t="s">
        <v>6996</v>
      </c>
      <c r="L876" s="16" t="s">
        <v>4593</v>
      </c>
      <c r="M876" s="15" t="s">
        <v>4593</v>
      </c>
      <c r="N876" s="16" t="s">
        <v>4593</v>
      </c>
      <c r="O876" s="7" t="s">
        <v>9788</v>
      </c>
      <c r="P876" s="25" t="s">
        <v>9789</v>
      </c>
      <c r="Q876" s="10" t="s">
        <v>4596</v>
      </c>
      <c r="R876" s="7" t="s">
        <v>9790</v>
      </c>
      <c r="S876" s="7" t="s">
        <v>9791</v>
      </c>
      <c r="T876" s="21">
        <v>0.524</v>
      </c>
      <c r="U876" s="22">
        <v>1</v>
      </c>
      <c r="V876" s="22">
        <v>0</v>
      </c>
      <c r="W876" s="22">
        <v>3</v>
      </c>
    </row>
    <row r="877" s="2" customFormat="1" ht="15.75" spans="1:23">
      <c r="A877" s="7" t="s">
        <v>1705</v>
      </c>
      <c r="B877" s="7" t="s">
        <v>1715</v>
      </c>
      <c r="C877" s="8" t="s">
        <v>5152</v>
      </c>
      <c r="D877" s="9" t="s">
        <v>9400</v>
      </c>
      <c r="E877" s="10" t="s">
        <v>4587</v>
      </c>
      <c r="F877" s="7" t="s">
        <v>5123</v>
      </c>
      <c r="G877" s="7" t="s">
        <v>5123</v>
      </c>
      <c r="H877" s="10" t="s">
        <v>9792</v>
      </c>
      <c r="I877" s="15">
        <v>258.35</v>
      </c>
      <c r="J877" s="10" t="s">
        <v>9793</v>
      </c>
      <c r="K877" s="15">
        <v>51.67</v>
      </c>
      <c r="L877" s="15">
        <v>200</v>
      </c>
      <c r="M877" s="15" t="s">
        <v>4593</v>
      </c>
      <c r="N877" s="16" t="s">
        <v>4593</v>
      </c>
      <c r="O877" s="7" t="s">
        <v>9794</v>
      </c>
      <c r="P877" s="25" t="s">
        <v>9795</v>
      </c>
      <c r="Q877" s="10" t="s">
        <v>4596</v>
      </c>
      <c r="R877" s="7" t="s">
        <v>9796</v>
      </c>
      <c r="S877" s="7" t="s">
        <v>9797</v>
      </c>
      <c r="T877" s="21">
        <v>4.202</v>
      </c>
      <c r="U877" s="22">
        <v>2</v>
      </c>
      <c r="V877" s="22">
        <v>0</v>
      </c>
      <c r="W877" s="22">
        <v>13</v>
      </c>
    </row>
    <row r="878" s="2" customFormat="1" ht="15.75" spans="1:23">
      <c r="A878" s="7" t="s">
        <v>1725</v>
      </c>
      <c r="B878" s="7" t="s">
        <v>1735</v>
      </c>
      <c r="C878" s="8" t="s">
        <v>5160</v>
      </c>
      <c r="D878" s="9" t="s">
        <v>9400</v>
      </c>
      <c r="E878" s="10" t="s">
        <v>4587</v>
      </c>
      <c r="F878" s="7" t="s">
        <v>5123</v>
      </c>
      <c r="G878" s="7" t="s">
        <v>5123</v>
      </c>
      <c r="H878" s="10" t="s">
        <v>9798</v>
      </c>
      <c r="I878" s="15">
        <v>216.24</v>
      </c>
      <c r="J878" s="10" t="s">
        <v>9799</v>
      </c>
      <c r="K878" s="15">
        <v>43.25</v>
      </c>
      <c r="L878" s="15">
        <v>200</v>
      </c>
      <c r="M878" s="15" t="s">
        <v>4593</v>
      </c>
      <c r="N878" s="16" t="s">
        <v>4593</v>
      </c>
      <c r="O878" s="7" t="s">
        <v>9800</v>
      </c>
      <c r="P878" s="25" t="s">
        <v>9801</v>
      </c>
      <c r="Q878" s="10" t="s">
        <v>4596</v>
      </c>
      <c r="R878" s="7" t="s">
        <v>9802</v>
      </c>
      <c r="S878" s="7" t="s">
        <v>9803</v>
      </c>
      <c r="T878" s="21">
        <v>-1.33</v>
      </c>
      <c r="U878" s="22">
        <v>2</v>
      </c>
      <c r="V878" s="22">
        <v>3</v>
      </c>
      <c r="W878" s="22">
        <v>7</v>
      </c>
    </row>
    <row r="879" s="2" customFormat="1" ht="15.75" spans="1:23">
      <c r="A879" s="7" t="s">
        <v>1745</v>
      </c>
      <c r="B879" s="7" t="s">
        <v>1755</v>
      </c>
      <c r="C879" s="8" t="s">
        <v>5167</v>
      </c>
      <c r="D879" s="9" t="s">
        <v>9400</v>
      </c>
      <c r="E879" s="10" t="s">
        <v>4587</v>
      </c>
      <c r="F879" s="7" t="s">
        <v>5123</v>
      </c>
      <c r="G879" s="7" t="s">
        <v>5123</v>
      </c>
      <c r="H879" s="10" t="s">
        <v>9804</v>
      </c>
      <c r="I879" s="15">
        <v>471.61</v>
      </c>
      <c r="J879" s="10" t="s">
        <v>9805</v>
      </c>
      <c r="K879" s="15">
        <v>94.32</v>
      </c>
      <c r="L879" s="15">
        <v>200</v>
      </c>
      <c r="M879" s="15" t="s">
        <v>4593</v>
      </c>
      <c r="N879" s="16" t="s">
        <v>4593</v>
      </c>
      <c r="O879" s="7" t="s">
        <v>9806</v>
      </c>
      <c r="P879" s="25" t="s">
        <v>9187</v>
      </c>
      <c r="Q879" s="7" t="s">
        <v>7427</v>
      </c>
      <c r="R879" s="7" t="s">
        <v>4593</v>
      </c>
      <c r="S879" s="7" t="s">
        <v>9807</v>
      </c>
      <c r="T879" s="21">
        <v>1.6</v>
      </c>
      <c r="U879" s="22">
        <v>1</v>
      </c>
      <c r="V879" s="22">
        <v>3</v>
      </c>
      <c r="W879" s="22">
        <v>6</v>
      </c>
    </row>
    <row r="880" s="2" customFormat="1" ht="15.75" spans="1:23">
      <c r="A880" s="7" t="s">
        <v>1765</v>
      </c>
      <c r="B880" s="7" t="s">
        <v>1775</v>
      </c>
      <c r="C880" s="8" t="s">
        <v>5175</v>
      </c>
      <c r="D880" s="9" t="s">
        <v>9400</v>
      </c>
      <c r="E880" s="10" t="s">
        <v>4587</v>
      </c>
      <c r="F880" s="7" t="s">
        <v>5123</v>
      </c>
      <c r="G880" s="7" t="s">
        <v>5123</v>
      </c>
      <c r="H880" s="10" t="s">
        <v>9808</v>
      </c>
      <c r="I880" s="15">
        <v>132.11</v>
      </c>
      <c r="J880" s="10" t="s">
        <v>9809</v>
      </c>
      <c r="K880" s="15">
        <v>26.42</v>
      </c>
      <c r="L880" s="15">
        <v>200</v>
      </c>
      <c r="M880" s="15" t="s">
        <v>4593</v>
      </c>
      <c r="N880" s="16" t="s">
        <v>4593</v>
      </c>
      <c r="O880" s="7" t="s">
        <v>9810</v>
      </c>
      <c r="P880" s="25" t="s">
        <v>9811</v>
      </c>
      <c r="Q880" s="10" t="s">
        <v>4596</v>
      </c>
      <c r="R880" s="7" t="s">
        <v>9812</v>
      </c>
      <c r="S880" s="7" t="s">
        <v>9813</v>
      </c>
      <c r="T880" s="21">
        <v>0.103</v>
      </c>
      <c r="U880" s="22">
        <v>2</v>
      </c>
      <c r="V880" s="22">
        <v>0</v>
      </c>
      <c r="W880" s="22">
        <v>3</v>
      </c>
    </row>
    <row r="881" s="2" customFormat="1" ht="15.75" spans="1:23">
      <c r="A881" s="7" t="s">
        <v>1785</v>
      </c>
      <c r="B881" s="7" t="s">
        <v>1795</v>
      </c>
      <c r="C881" s="8" t="s">
        <v>5183</v>
      </c>
      <c r="D881" s="9" t="s">
        <v>9400</v>
      </c>
      <c r="E881" s="10" t="s">
        <v>4587</v>
      </c>
      <c r="F881" s="7" t="s">
        <v>5123</v>
      </c>
      <c r="G881" s="7" t="s">
        <v>5123</v>
      </c>
      <c r="H881" s="10" t="s">
        <v>9814</v>
      </c>
      <c r="I881" s="15">
        <v>175.1</v>
      </c>
      <c r="J881" s="10" t="s">
        <v>9815</v>
      </c>
      <c r="K881" s="15">
        <v>5.04</v>
      </c>
      <c r="L881" s="15">
        <v>28.8</v>
      </c>
      <c r="M881" s="15" t="s">
        <v>4593</v>
      </c>
      <c r="N881" s="16" t="s">
        <v>4593</v>
      </c>
      <c r="O881" s="7" t="s">
        <v>9816</v>
      </c>
      <c r="P881" s="25" t="s">
        <v>9817</v>
      </c>
      <c r="Q881" s="7" t="s">
        <v>6948</v>
      </c>
      <c r="R881" s="7" t="s">
        <v>9818</v>
      </c>
      <c r="S881" s="7" t="s">
        <v>9819</v>
      </c>
      <c r="T881" s="21">
        <v>0.386</v>
      </c>
      <c r="U881" s="22">
        <v>0</v>
      </c>
      <c r="V881" s="22">
        <v>2</v>
      </c>
      <c r="W881" s="22">
        <v>4</v>
      </c>
    </row>
    <row r="882" s="2" customFormat="1" ht="15.75" spans="1:23">
      <c r="A882" s="7" t="s">
        <v>1797</v>
      </c>
      <c r="B882" s="7" t="s">
        <v>1807</v>
      </c>
      <c r="C882" s="8" t="s">
        <v>4585</v>
      </c>
      <c r="D882" s="9" t="s">
        <v>9820</v>
      </c>
      <c r="E882" s="10" t="s">
        <v>4587</v>
      </c>
      <c r="F882" s="7" t="s">
        <v>9821</v>
      </c>
      <c r="G882" s="7" t="s">
        <v>4658</v>
      </c>
      <c r="H882" s="10" t="s">
        <v>9822</v>
      </c>
      <c r="I882" s="15">
        <v>418.49</v>
      </c>
      <c r="J882" s="10" t="s">
        <v>9823</v>
      </c>
      <c r="K882" s="15">
        <v>84</v>
      </c>
      <c r="L882" s="15">
        <v>200.72</v>
      </c>
      <c r="M882" s="15">
        <v>-1</v>
      </c>
      <c r="N882" s="16" t="s">
        <v>4593</v>
      </c>
      <c r="O882" s="7" t="s">
        <v>9824</v>
      </c>
      <c r="P882" s="25" t="s">
        <v>9825</v>
      </c>
      <c r="Q882" s="7" t="s">
        <v>4753</v>
      </c>
      <c r="R882" s="7" t="s">
        <v>9826</v>
      </c>
      <c r="S882" s="7" t="s">
        <v>9827</v>
      </c>
      <c r="T882" s="23">
        <v>4.485</v>
      </c>
      <c r="U882" s="24">
        <v>6</v>
      </c>
      <c r="V882" s="24">
        <v>1</v>
      </c>
      <c r="W882" s="24">
        <v>8</v>
      </c>
    </row>
    <row r="883" s="2" customFormat="1" ht="15.75" spans="1:23">
      <c r="A883" s="7" t="s">
        <v>1817</v>
      </c>
      <c r="B883" s="7" t="s">
        <v>1827</v>
      </c>
      <c r="C883" s="8" t="s">
        <v>4599</v>
      </c>
      <c r="D883" s="9" t="s">
        <v>9820</v>
      </c>
      <c r="E883" s="10" t="s">
        <v>4587</v>
      </c>
      <c r="F883" s="7" t="s">
        <v>9828</v>
      </c>
      <c r="G883" s="7" t="s">
        <v>4996</v>
      </c>
      <c r="H883" s="10" t="s">
        <v>9829</v>
      </c>
      <c r="I883" s="15">
        <v>344.41</v>
      </c>
      <c r="J883" s="10" t="s">
        <v>9830</v>
      </c>
      <c r="K883" s="15">
        <v>33</v>
      </c>
      <c r="L883" s="15">
        <v>95.82</v>
      </c>
      <c r="M883" s="15">
        <v>-1</v>
      </c>
      <c r="N883" s="16" t="s">
        <v>4593</v>
      </c>
      <c r="O883" s="7" t="s">
        <v>9831</v>
      </c>
      <c r="P883" s="25" t="s">
        <v>9832</v>
      </c>
      <c r="Q883" s="7" t="s">
        <v>4753</v>
      </c>
      <c r="R883" s="7" t="s">
        <v>4593</v>
      </c>
      <c r="S883" s="7" t="s">
        <v>9833</v>
      </c>
      <c r="T883" s="23">
        <v>3.998</v>
      </c>
      <c r="U883" s="24">
        <v>4</v>
      </c>
      <c r="V883" s="24">
        <v>0</v>
      </c>
      <c r="W883" s="24">
        <v>6</v>
      </c>
    </row>
    <row r="884" s="2" customFormat="1" ht="15.75" spans="1:23">
      <c r="A884" s="7" t="s">
        <v>1837</v>
      </c>
      <c r="B884" s="7" t="s">
        <v>1847</v>
      </c>
      <c r="C884" s="8" t="s">
        <v>4608</v>
      </c>
      <c r="D884" s="9" t="s">
        <v>9820</v>
      </c>
      <c r="E884" s="10" t="s">
        <v>4587</v>
      </c>
      <c r="F884" s="7" t="s">
        <v>9834</v>
      </c>
      <c r="G884" s="7" t="s">
        <v>5223</v>
      </c>
      <c r="H884" s="10" t="s">
        <v>9835</v>
      </c>
      <c r="I884" s="15">
        <v>409.56</v>
      </c>
      <c r="J884" s="10" t="s">
        <v>9836</v>
      </c>
      <c r="K884" s="15">
        <v>82</v>
      </c>
      <c r="L884" s="15">
        <v>200.21</v>
      </c>
      <c r="M884" s="15">
        <v>-1</v>
      </c>
      <c r="N884" s="16" t="s">
        <v>4593</v>
      </c>
      <c r="O884" s="7" t="s">
        <v>9837</v>
      </c>
      <c r="P884" s="25" t="s">
        <v>9838</v>
      </c>
      <c r="Q884" s="7" t="s">
        <v>4753</v>
      </c>
      <c r="R884" s="7" t="s">
        <v>4593</v>
      </c>
      <c r="S884" s="7" t="s">
        <v>9839</v>
      </c>
      <c r="T884" s="23">
        <v>3.415</v>
      </c>
      <c r="U884" s="24">
        <v>2</v>
      </c>
      <c r="V884" s="24">
        <v>1</v>
      </c>
      <c r="W884" s="24">
        <v>10</v>
      </c>
    </row>
    <row r="885" s="2" customFormat="1" ht="15.75" spans="1:23">
      <c r="A885" s="7" t="s">
        <v>1857</v>
      </c>
      <c r="B885" s="7" t="s">
        <v>1867</v>
      </c>
      <c r="C885" s="8" t="s">
        <v>4617</v>
      </c>
      <c r="D885" s="9" t="s">
        <v>9820</v>
      </c>
      <c r="E885" s="10" t="s">
        <v>4587</v>
      </c>
      <c r="F885" s="7" t="s">
        <v>5123</v>
      </c>
      <c r="G885" s="7" t="s">
        <v>5123</v>
      </c>
      <c r="H885" s="10" t="s">
        <v>9840</v>
      </c>
      <c r="I885" s="15">
        <v>255.22</v>
      </c>
      <c r="J885" s="10" t="s">
        <v>9841</v>
      </c>
      <c r="K885" s="15">
        <v>51</v>
      </c>
      <c r="L885" s="15">
        <v>199.83</v>
      </c>
      <c r="M885" s="15">
        <v>-1</v>
      </c>
      <c r="N885" s="16" t="s">
        <v>4593</v>
      </c>
      <c r="O885" s="7" t="s">
        <v>9842</v>
      </c>
      <c r="P885" s="25" t="s">
        <v>9843</v>
      </c>
      <c r="Q885" s="7" t="s">
        <v>9844</v>
      </c>
      <c r="R885" s="7" t="s">
        <v>9845</v>
      </c>
      <c r="S885" s="7" t="s">
        <v>9846</v>
      </c>
      <c r="T885" s="23">
        <v>-0.278</v>
      </c>
      <c r="U885" s="24">
        <v>6</v>
      </c>
      <c r="V885" s="24">
        <v>0</v>
      </c>
      <c r="W885" s="24">
        <v>7</v>
      </c>
    </row>
    <row r="886" s="2" customFormat="1" ht="15.75" spans="1:23">
      <c r="A886" s="7" t="s">
        <v>1877</v>
      </c>
      <c r="B886" s="7" t="s">
        <v>1887</v>
      </c>
      <c r="C886" s="8" t="s">
        <v>4625</v>
      </c>
      <c r="D886" s="9" t="s">
        <v>9820</v>
      </c>
      <c r="E886" s="10" t="s">
        <v>4587</v>
      </c>
      <c r="F886" s="7" t="s">
        <v>7598</v>
      </c>
      <c r="G886" s="7" t="s">
        <v>4876</v>
      </c>
      <c r="H886" s="10" t="s">
        <v>9847</v>
      </c>
      <c r="I886" s="15">
        <v>236.1</v>
      </c>
      <c r="J886" s="10" t="s">
        <v>9848</v>
      </c>
      <c r="K886" s="15">
        <v>40</v>
      </c>
      <c r="L886" s="15">
        <v>169.42</v>
      </c>
      <c r="M886" s="15">
        <v>40</v>
      </c>
      <c r="N886" s="15">
        <v>169.42</v>
      </c>
      <c r="O886" s="7" t="s">
        <v>9849</v>
      </c>
      <c r="P886" s="25" t="s">
        <v>9850</v>
      </c>
      <c r="Q886" s="7" t="s">
        <v>4753</v>
      </c>
      <c r="R886" s="7" t="s">
        <v>9851</v>
      </c>
      <c r="S886" s="7" t="s">
        <v>9852</v>
      </c>
      <c r="T886" s="23">
        <v>0.533</v>
      </c>
      <c r="U886" s="24">
        <v>2</v>
      </c>
      <c r="V886" s="24">
        <v>2</v>
      </c>
      <c r="W886" s="24">
        <v>3</v>
      </c>
    </row>
    <row r="887" s="2" customFormat="1" ht="15.75" spans="1:23">
      <c r="A887" s="7" t="s">
        <v>1897</v>
      </c>
      <c r="B887" s="7" t="s">
        <v>1907</v>
      </c>
      <c r="C887" s="8" t="s">
        <v>4633</v>
      </c>
      <c r="D887" s="9" t="s">
        <v>9820</v>
      </c>
      <c r="E887" s="10" t="s">
        <v>4587</v>
      </c>
      <c r="F887" s="7" t="s">
        <v>5209</v>
      </c>
      <c r="G887" s="7" t="s">
        <v>4712</v>
      </c>
      <c r="H887" s="10" t="s">
        <v>9853</v>
      </c>
      <c r="I887" s="15">
        <v>357.4</v>
      </c>
      <c r="J887" s="10" t="s">
        <v>9854</v>
      </c>
      <c r="K887" s="15">
        <v>71</v>
      </c>
      <c r="L887" s="15">
        <v>198.66</v>
      </c>
      <c r="M887" s="15">
        <v>-1</v>
      </c>
      <c r="N887" s="16" t="s">
        <v>4593</v>
      </c>
      <c r="O887" s="7" t="s">
        <v>9855</v>
      </c>
      <c r="P887" s="25" t="s">
        <v>9856</v>
      </c>
      <c r="Q887" s="7" t="s">
        <v>4753</v>
      </c>
      <c r="R887" s="7" t="s">
        <v>4593</v>
      </c>
      <c r="S887" s="7" t="s">
        <v>9857</v>
      </c>
      <c r="T887" s="23">
        <v>4.176</v>
      </c>
      <c r="U887" s="24">
        <v>3</v>
      </c>
      <c r="V887" s="24">
        <v>1</v>
      </c>
      <c r="W887" s="24">
        <v>4</v>
      </c>
    </row>
    <row r="888" s="2" customFormat="1" ht="15.75" spans="1:23">
      <c r="A888" s="7" t="s">
        <v>1917</v>
      </c>
      <c r="B888" s="7" t="s">
        <v>1927</v>
      </c>
      <c r="C888" s="8" t="s">
        <v>4643</v>
      </c>
      <c r="D888" s="9" t="s">
        <v>9820</v>
      </c>
      <c r="E888" s="10" t="s">
        <v>4587</v>
      </c>
      <c r="F888" s="7" t="s">
        <v>5528</v>
      </c>
      <c r="G888" s="7" t="s">
        <v>5223</v>
      </c>
      <c r="H888" s="10" t="s">
        <v>9858</v>
      </c>
      <c r="I888" s="15">
        <v>316.78</v>
      </c>
      <c r="J888" s="10" t="s">
        <v>9859</v>
      </c>
      <c r="K888" s="15">
        <v>63</v>
      </c>
      <c r="L888" s="15">
        <v>198.88</v>
      </c>
      <c r="M888" s="15">
        <v>-1</v>
      </c>
      <c r="N888" s="16" t="s">
        <v>4593</v>
      </c>
      <c r="O888" s="7" t="s">
        <v>9860</v>
      </c>
      <c r="P888" s="25" t="s">
        <v>9861</v>
      </c>
      <c r="Q888" s="7" t="s">
        <v>4753</v>
      </c>
      <c r="R888" s="7" t="s">
        <v>4593</v>
      </c>
      <c r="S888" s="7" t="s">
        <v>9862</v>
      </c>
      <c r="T888" s="23">
        <v>2.723</v>
      </c>
      <c r="U888" s="24">
        <v>2</v>
      </c>
      <c r="V888" s="24">
        <v>2</v>
      </c>
      <c r="W888" s="24">
        <v>5</v>
      </c>
    </row>
    <row r="889" s="2" customFormat="1" ht="15.75" spans="1:23">
      <c r="A889" s="7" t="s">
        <v>1937</v>
      </c>
      <c r="B889" s="7" t="s">
        <v>1947</v>
      </c>
      <c r="C889" s="8" t="s">
        <v>4649</v>
      </c>
      <c r="D889" s="9" t="s">
        <v>9820</v>
      </c>
      <c r="E889" s="10" t="s">
        <v>4587</v>
      </c>
      <c r="F889" s="7" t="s">
        <v>9863</v>
      </c>
      <c r="G889" s="7" t="s">
        <v>4876</v>
      </c>
      <c r="H889" s="10" t="s">
        <v>9864</v>
      </c>
      <c r="I889" s="15">
        <v>439.57</v>
      </c>
      <c r="J889" s="10" t="s">
        <v>9865</v>
      </c>
      <c r="K889" s="15">
        <v>88</v>
      </c>
      <c r="L889" s="15">
        <v>200.2</v>
      </c>
      <c r="M889" s="15">
        <v>-1</v>
      </c>
      <c r="N889" s="16" t="s">
        <v>4593</v>
      </c>
      <c r="O889" s="27" t="s">
        <v>9866</v>
      </c>
      <c r="P889" s="25" t="s">
        <v>9867</v>
      </c>
      <c r="Q889" s="7" t="s">
        <v>4753</v>
      </c>
      <c r="R889" s="7" t="s">
        <v>4593</v>
      </c>
      <c r="S889" s="7" t="s">
        <v>9868</v>
      </c>
      <c r="T889" s="23">
        <v>3.837</v>
      </c>
      <c r="U889" s="24">
        <v>3</v>
      </c>
      <c r="V889" s="24">
        <v>1</v>
      </c>
      <c r="W889" s="24">
        <v>5</v>
      </c>
    </row>
    <row r="890" s="2" customFormat="1" ht="15.75" spans="1:23">
      <c r="A890" s="7" t="s">
        <v>1798</v>
      </c>
      <c r="B890" s="7" t="s">
        <v>1808</v>
      </c>
      <c r="C890" s="8" t="s">
        <v>4656</v>
      </c>
      <c r="D890" s="9" t="s">
        <v>9820</v>
      </c>
      <c r="E890" s="10" t="s">
        <v>4587</v>
      </c>
      <c r="F890" s="7" t="s">
        <v>5123</v>
      </c>
      <c r="G890" s="7" t="s">
        <v>5123</v>
      </c>
      <c r="H890" s="10" t="s">
        <v>9869</v>
      </c>
      <c r="I890" s="15">
        <v>180.2</v>
      </c>
      <c r="J890" s="10" t="s">
        <v>9870</v>
      </c>
      <c r="K890" s="15">
        <v>36</v>
      </c>
      <c r="L890" s="15">
        <v>199.78</v>
      </c>
      <c r="M890" s="15">
        <v>15</v>
      </c>
      <c r="N890" s="15">
        <v>83.24</v>
      </c>
      <c r="O890" s="7" t="s">
        <v>9871</v>
      </c>
      <c r="P890" s="25" t="s">
        <v>9044</v>
      </c>
      <c r="Q890" s="7" t="s">
        <v>4753</v>
      </c>
      <c r="R890" s="7" t="s">
        <v>4593</v>
      </c>
      <c r="S890" s="7" t="s">
        <v>9872</v>
      </c>
      <c r="T890" s="23">
        <v>1.434</v>
      </c>
      <c r="U890" s="24">
        <v>1</v>
      </c>
      <c r="V890" s="24">
        <v>2</v>
      </c>
      <c r="W890" s="24">
        <v>3</v>
      </c>
    </row>
    <row r="891" s="2" customFormat="1" ht="15.75" spans="1:23">
      <c r="A891" s="7" t="s">
        <v>1818</v>
      </c>
      <c r="B891" s="7" t="s">
        <v>1828</v>
      </c>
      <c r="C891" s="8" t="s">
        <v>4664</v>
      </c>
      <c r="D891" s="9" t="s">
        <v>9820</v>
      </c>
      <c r="E891" s="10" t="s">
        <v>4587</v>
      </c>
      <c r="F891" s="7" t="s">
        <v>5123</v>
      </c>
      <c r="G891" s="7" t="s">
        <v>5123</v>
      </c>
      <c r="H891" s="10" t="s">
        <v>9873</v>
      </c>
      <c r="I891" s="15">
        <v>190.28</v>
      </c>
      <c r="J891" s="10" t="s">
        <v>9874</v>
      </c>
      <c r="K891" s="15" t="s">
        <v>6996</v>
      </c>
      <c r="L891" s="16" t="s">
        <v>4593</v>
      </c>
      <c r="M891" s="15" t="s">
        <v>4593</v>
      </c>
      <c r="N891" s="16" t="s">
        <v>4593</v>
      </c>
      <c r="O891" s="7" t="s">
        <v>9875</v>
      </c>
      <c r="P891" s="25" t="s">
        <v>9876</v>
      </c>
      <c r="Q891" s="7" t="s">
        <v>4753</v>
      </c>
      <c r="R891" s="7" t="s">
        <v>4593</v>
      </c>
      <c r="S891" s="7" t="s">
        <v>9877</v>
      </c>
      <c r="T891" s="23">
        <v>3.542</v>
      </c>
      <c r="U891" s="24">
        <v>1</v>
      </c>
      <c r="V891" s="24">
        <v>0</v>
      </c>
      <c r="W891" s="24">
        <v>2</v>
      </c>
    </row>
    <row r="892" s="2" customFormat="1" ht="15.75" spans="1:23">
      <c r="A892" s="7" t="s">
        <v>1838</v>
      </c>
      <c r="B892" s="7" t="s">
        <v>1848</v>
      </c>
      <c r="C892" s="8" t="s">
        <v>4671</v>
      </c>
      <c r="D892" s="9" t="s">
        <v>9820</v>
      </c>
      <c r="E892" s="10" t="s">
        <v>4587</v>
      </c>
      <c r="F892" s="7" t="s">
        <v>8843</v>
      </c>
      <c r="G892" s="7" t="s">
        <v>5650</v>
      </c>
      <c r="H892" s="10" t="s">
        <v>9878</v>
      </c>
      <c r="I892" s="15">
        <v>329.42</v>
      </c>
      <c r="J892" s="10" t="s">
        <v>9879</v>
      </c>
      <c r="K892" s="15">
        <v>66</v>
      </c>
      <c r="L892" s="15">
        <v>200.35</v>
      </c>
      <c r="M892" s="15" t="s">
        <v>4592</v>
      </c>
      <c r="N892" s="16" t="s">
        <v>4593</v>
      </c>
      <c r="O892" s="7" t="s">
        <v>9880</v>
      </c>
      <c r="P892" s="25" t="s">
        <v>9881</v>
      </c>
      <c r="Q892" s="7" t="s">
        <v>4753</v>
      </c>
      <c r="R892" s="7" t="s">
        <v>9882</v>
      </c>
      <c r="S892" s="7" t="s">
        <v>9883</v>
      </c>
      <c r="T892" s="23">
        <v>4.016</v>
      </c>
      <c r="U892" s="24">
        <v>4</v>
      </c>
      <c r="V892" s="24">
        <v>1</v>
      </c>
      <c r="W892" s="24">
        <v>5</v>
      </c>
    </row>
    <row r="893" s="2" customFormat="1" ht="15.75" spans="1:23">
      <c r="A893" s="7" t="s">
        <v>1858</v>
      </c>
      <c r="B893" s="7" t="s">
        <v>1868</v>
      </c>
      <c r="C893" s="8" t="s">
        <v>4680</v>
      </c>
      <c r="D893" s="9" t="s">
        <v>9820</v>
      </c>
      <c r="E893" s="10" t="s">
        <v>4587</v>
      </c>
      <c r="F893" s="7" t="s">
        <v>6873</v>
      </c>
      <c r="G893" s="7" t="s">
        <v>4837</v>
      </c>
      <c r="H893" s="10" t="s">
        <v>9884</v>
      </c>
      <c r="I893" s="15">
        <v>326.57</v>
      </c>
      <c r="J893" s="10" t="s">
        <v>9885</v>
      </c>
      <c r="K893" s="15">
        <v>65</v>
      </c>
      <c r="L893" s="15">
        <v>199.04</v>
      </c>
      <c r="M893" s="15" t="s">
        <v>4592</v>
      </c>
      <c r="N893" s="16" t="s">
        <v>4593</v>
      </c>
      <c r="O893" s="7" t="s">
        <v>9886</v>
      </c>
      <c r="P893" s="25" t="s">
        <v>9887</v>
      </c>
      <c r="Q893" s="7" t="s">
        <v>4753</v>
      </c>
      <c r="R893" s="7" t="s">
        <v>9888</v>
      </c>
      <c r="S893" s="7" t="s">
        <v>9889</v>
      </c>
      <c r="T893" s="23">
        <v>3.785</v>
      </c>
      <c r="U893" s="24">
        <v>1</v>
      </c>
      <c r="V893" s="24">
        <v>2</v>
      </c>
      <c r="W893" s="24">
        <v>2</v>
      </c>
    </row>
    <row r="894" s="2" customFormat="1" ht="15.75" spans="1:23">
      <c r="A894" s="7" t="s">
        <v>1878</v>
      </c>
      <c r="B894" s="7" t="s">
        <v>1888</v>
      </c>
      <c r="C894" s="8" t="s">
        <v>4688</v>
      </c>
      <c r="D894" s="9" t="s">
        <v>9820</v>
      </c>
      <c r="E894" s="10" t="s">
        <v>4587</v>
      </c>
      <c r="F894" s="7" t="s">
        <v>4836</v>
      </c>
      <c r="G894" s="7" t="s">
        <v>4837</v>
      </c>
      <c r="H894" s="10" t="s">
        <v>9890</v>
      </c>
      <c r="I894" s="15">
        <v>269.3</v>
      </c>
      <c r="J894" s="10" t="s">
        <v>9891</v>
      </c>
      <c r="K894" s="15">
        <v>54</v>
      </c>
      <c r="L894" s="15">
        <v>200.52</v>
      </c>
      <c r="M894" s="15" t="s">
        <v>4592</v>
      </c>
      <c r="N894" s="16" t="s">
        <v>4593</v>
      </c>
      <c r="O894" s="7" t="s">
        <v>9892</v>
      </c>
      <c r="P894" s="25" t="s">
        <v>9893</v>
      </c>
      <c r="Q894" s="7" t="s">
        <v>4753</v>
      </c>
      <c r="R894" s="7" t="s">
        <v>4593</v>
      </c>
      <c r="S894" s="7" t="s">
        <v>9894</v>
      </c>
      <c r="T894" s="23">
        <v>3.216</v>
      </c>
      <c r="U894" s="24">
        <v>2</v>
      </c>
      <c r="V894" s="24">
        <v>1</v>
      </c>
      <c r="W894" s="24">
        <v>3</v>
      </c>
    </row>
    <row r="895" s="2" customFormat="1" ht="15.75" spans="1:23">
      <c r="A895" s="7" t="s">
        <v>1898</v>
      </c>
      <c r="B895" s="7" t="s">
        <v>1908</v>
      </c>
      <c r="C895" s="8" t="s">
        <v>4696</v>
      </c>
      <c r="D895" s="9" t="s">
        <v>9820</v>
      </c>
      <c r="E895" s="10" t="s">
        <v>4587</v>
      </c>
      <c r="F895" s="7" t="s">
        <v>4665</v>
      </c>
      <c r="G895" s="7" t="s">
        <v>4665</v>
      </c>
      <c r="H895" s="10" t="s">
        <v>9895</v>
      </c>
      <c r="I895" s="15">
        <v>340.48</v>
      </c>
      <c r="J895" s="10" t="s">
        <v>9896</v>
      </c>
      <c r="K895" s="15">
        <v>33</v>
      </c>
      <c r="L895" s="15">
        <v>96.92</v>
      </c>
      <c r="M895" s="15" t="s">
        <v>4592</v>
      </c>
      <c r="N895" s="16" t="s">
        <v>4593</v>
      </c>
      <c r="O895" s="7" t="s">
        <v>9897</v>
      </c>
      <c r="P895" s="25" t="s">
        <v>9898</v>
      </c>
      <c r="Q895" s="7" t="s">
        <v>4753</v>
      </c>
      <c r="R895" s="7" t="s">
        <v>4593</v>
      </c>
      <c r="S895" s="7" t="s">
        <v>9899</v>
      </c>
      <c r="T895" s="23">
        <v>4.653</v>
      </c>
      <c r="U895" s="24">
        <v>1</v>
      </c>
      <c r="V895" s="24">
        <v>1</v>
      </c>
      <c r="W895" s="24">
        <v>6</v>
      </c>
    </row>
    <row r="896" s="2" customFormat="1" ht="15.75" spans="1:23">
      <c r="A896" s="7" t="s">
        <v>1918</v>
      </c>
      <c r="B896" s="7" t="s">
        <v>1928</v>
      </c>
      <c r="C896" s="8" t="s">
        <v>4705</v>
      </c>
      <c r="D896" s="9" t="s">
        <v>9820</v>
      </c>
      <c r="E896" s="10" t="s">
        <v>4587</v>
      </c>
      <c r="F896" s="7" t="s">
        <v>5123</v>
      </c>
      <c r="G896" s="7" t="s">
        <v>5123</v>
      </c>
      <c r="H896" s="10" t="s">
        <v>9900</v>
      </c>
      <c r="I896" s="15">
        <v>182.17</v>
      </c>
      <c r="J896" s="10" t="s">
        <v>9901</v>
      </c>
      <c r="K896" s="15">
        <v>36</v>
      </c>
      <c r="L896" s="15">
        <v>197.62</v>
      </c>
      <c r="M896" s="15">
        <v>9</v>
      </c>
      <c r="N896" s="15">
        <v>49.4</v>
      </c>
      <c r="O896" s="7" t="s">
        <v>9902</v>
      </c>
      <c r="P896" s="25" t="s">
        <v>6815</v>
      </c>
      <c r="Q896" s="7" t="s">
        <v>4753</v>
      </c>
      <c r="R896" s="7" t="s">
        <v>4593</v>
      </c>
      <c r="S896" s="7" t="s">
        <v>9903</v>
      </c>
      <c r="T896" s="23">
        <v>1.236</v>
      </c>
      <c r="U896" s="24">
        <v>2</v>
      </c>
      <c r="V896" s="24">
        <v>1</v>
      </c>
      <c r="W896" s="24">
        <v>3</v>
      </c>
    </row>
    <row r="897" s="2" customFormat="1" ht="15.75" spans="1:23">
      <c r="A897" s="7" t="s">
        <v>1938</v>
      </c>
      <c r="B897" s="7" t="s">
        <v>1948</v>
      </c>
      <c r="C897" s="8" t="s">
        <v>4711</v>
      </c>
      <c r="D897" s="9" t="s">
        <v>9820</v>
      </c>
      <c r="E897" s="10" t="s">
        <v>4587</v>
      </c>
      <c r="F897" s="7" t="s">
        <v>5123</v>
      </c>
      <c r="G897" s="7" t="s">
        <v>5123</v>
      </c>
      <c r="H897" s="10" t="s">
        <v>9904</v>
      </c>
      <c r="I897" s="15">
        <v>374.56</v>
      </c>
      <c r="J897" s="10" t="s">
        <v>9905</v>
      </c>
      <c r="K897" s="15">
        <v>6</v>
      </c>
      <c r="L897" s="15">
        <v>16.02</v>
      </c>
      <c r="M897" s="15" t="s">
        <v>4592</v>
      </c>
      <c r="N897" s="16" t="s">
        <v>4593</v>
      </c>
      <c r="O897" s="7" t="s">
        <v>9906</v>
      </c>
      <c r="P897" s="25" t="s">
        <v>9907</v>
      </c>
      <c r="Q897" s="7" t="s">
        <v>4753</v>
      </c>
      <c r="R897" s="7" t="s">
        <v>4593</v>
      </c>
      <c r="S897" s="7" t="s">
        <v>9908</v>
      </c>
      <c r="T897" s="23">
        <v>4.934</v>
      </c>
      <c r="U897" s="24">
        <v>1</v>
      </c>
      <c r="V897" s="24">
        <v>1</v>
      </c>
      <c r="W897" s="24">
        <v>4</v>
      </c>
    </row>
    <row r="898" s="2" customFormat="1" ht="15.75" spans="1:23">
      <c r="A898" s="7" t="s">
        <v>1799</v>
      </c>
      <c r="B898" s="7" t="s">
        <v>1809</v>
      </c>
      <c r="C898" s="8" t="s">
        <v>4718</v>
      </c>
      <c r="D898" s="9" t="s">
        <v>9820</v>
      </c>
      <c r="E898" s="10" t="s">
        <v>4587</v>
      </c>
      <c r="F898" s="7" t="s">
        <v>5123</v>
      </c>
      <c r="G898" s="7" t="s">
        <v>4876</v>
      </c>
      <c r="H898" s="10" t="s">
        <v>9909</v>
      </c>
      <c r="I898" s="15">
        <v>188.22</v>
      </c>
      <c r="J898" s="10" t="s">
        <v>9910</v>
      </c>
      <c r="K898" s="15" t="s">
        <v>6996</v>
      </c>
      <c r="L898" s="15" t="s">
        <v>6996</v>
      </c>
      <c r="M898" s="15" t="s">
        <v>4593</v>
      </c>
      <c r="N898" s="15">
        <v>0</v>
      </c>
      <c r="O898" s="7" t="s">
        <v>9911</v>
      </c>
      <c r="P898" s="25" t="s">
        <v>9912</v>
      </c>
      <c r="Q898" s="7" t="s">
        <v>4596</v>
      </c>
      <c r="R898" s="7" t="s">
        <v>9913</v>
      </c>
      <c r="S898" s="26" t="s">
        <v>9914</v>
      </c>
      <c r="T898" s="23">
        <v>3.002</v>
      </c>
      <c r="U898" s="24">
        <v>2</v>
      </c>
      <c r="V898" s="24">
        <v>0</v>
      </c>
      <c r="W898" s="24">
        <v>2</v>
      </c>
    </row>
    <row r="899" s="2" customFormat="1" ht="15.75" spans="1:23">
      <c r="A899" s="7" t="s">
        <v>1819</v>
      </c>
      <c r="B899" s="7" t="s">
        <v>1829</v>
      </c>
      <c r="C899" s="8" t="s">
        <v>4726</v>
      </c>
      <c r="D899" s="9" t="s">
        <v>9820</v>
      </c>
      <c r="E899" s="10" t="s">
        <v>4587</v>
      </c>
      <c r="F899" s="7" t="s">
        <v>9915</v>
      </c>
      <c r="G899" s="7" t="s">
        <v>5405</v>
      </c>
      <c r="H899" s="10" t="s">
        <v>9916</v>
      </c>
      <c r="I899" s="15">
        <v>204.62</v>
      </c>
      <c r="J899" s="10" t="s">
        <v>9917</v>
      </c>
      <c r="K899" s="15">
        <v>41</v>
      </c>
      <c r="L899" s="15">
        <v>200.37</v>
      </c>
      <c r="M899" s="15" t="s">
        <v>4592</v>
      </c>
      <c r="N899" s="16" t="s">
        <v>4593</v>
      </c>
      <c r="O899" s="7" t="s">
        <v>9918</v>
      </c>
      <c r="P899" s="25" t="s">
        <v>9919</v>
      </c>
      <c r="Q899" s="7" t="s">
        <v>4596</v>
      </c>
      <c r="R899" s="7" t="s">
        <v>9920</v>
      </c>
      <c r="S899" s="26" t="s">
        <v>9921</v>
      </c>
      <c r="T899" s="23">
        <v>2.469</v>
      </c>
      <c r="U899" s="24">
        <v>1</v>
      </c>
      <c r="V899" s="24">
        <v>1</v>
      </c>
      <c r="W899" s="24">
        <v>2</v>
      </c>
    </row>
    <row r="900" s="2" customFormat="1" ht="15.75" spans="1:23">
      <c r="A900" s="7" t="s">
        <v>1839</v>
      </c>
      <c r="B900" s="7" t="s">
        <v>1849</v>
      </c>
      <c r="C900" s="8" t="s">
        <v>4733</v>
      </c>
      <c r="D900" s="9" t="s">
        <v>9820</v>
      </c>
      <c r="E900" s="10" t="s">
        <v>4587</v>
      </c>
      <c r="F900" s="7" t="s">
        <v>9922</v>
      </c>
      <c r="G900" s="7" t="s">
        <v>9923</v>
      </c>
      <c r="H900" s="10" t="s">
        <v>9924</v>
      </c>
      <c r="I900" s="15">
        <v>231.04</v>
      </c>
      <c r="J900" s="10" t="s">
        <v>9925</v>
      </c>
      <c r="K900" s="15">
        <v>46</v>
      </c>
      <c r="L900" s="15">
        <v>199.1</v>
      </c>
      <c r="M900" s="15" t="s">
        <v>4592</v>
      </c>
      <c r="N900" s="16" t="s">
        <v>4593</v>
      </c>
      <c r="O900" s="7" t="s">
        <v>9926</v>
      </c>
      <c r="P900" s="25" t="s">
        <v>9927</v>
      </c>
      <c r="Q900" s="7" t="s">
        <v>4596</v>
      </c>
      <c r="R900" s="7" t="s">
        <v>4593</v>
      </c>
      <c r="S900" s="26" t="s">
        <v>9928</v>
      </c>
      <c r="T900" s="23">
        <v>2.079</v>
      </c>
      <c r="U900" s="24">
        <v>2</v>
      </c>
      <c r="V900" s="24">
        <v>1</v>
      </c>
      <c r="W900" s="24">
        <v>2</v>
      </c>
    </row>
    <row r="901" s="2" customFormat="1" ht="15.75" spans="1:23">
      <c r="A901" s="7" t="s">
        <v>1859</v>
      </c>
      <c r="B901" s="7" t="s">
        <v>1869</v>
      </c>
      <c r="C901" s="8" t="s">
        <v>4740</v>
      </c>
      <c r="D901" s="9" t="s">
        <v>9820</v>
      </c>
      <c r="E901" s="10" t="s">
        <v>4587</v>
      </c>
      <c r="F901" s="7" t="s">
        <v>8593</v>
      </c>
      <c r="G901" s="7" t="s">
        <v>5223</v>
      </c>
      <c r="H901" s="10" t="s">
        <v>9929</v>
      </c>
      <c r="I901" s="15">
        <v>418.57</v>
      </c>
      <c r="J901" s="10" t="s">
        <v>9930</v>
      </c>
      <c r="K901" s="15">
        <v>84</v>
      </c>
      <c r="L901" s="15">
        <v>200.68</v>
      </c>
      <c r="M901" s="15" t="s">
        <v>4592</v>
      </c>
      <c r="N901" s="16" t="s">
        <v>4593</v>
      </c>
      <c r="O901" s="7" t="s">
        <v>9931</v>
      </c>
      <c r="P901" s="25" t="s">
        <v>9932</v>
      </c>
      <c r="Q901" s="7" t="s">
        <v>4596</v>
      </c>
      <c r="R901" s="7" t="s">
        <v>4593</v>
      </c>
      <c r="S901" s="26" t="s">
        <v>9933</v>
      </c>
      <c r="T901" s="23">
        <v>4.264</v>
      </c>
      <c r="U901" s="24">
        <v>3</v>
      </c>
      <c r="V901" s="24">
        <v>2</v>
      </c>
      <c r="W901" s="24">
        <v>12</v>
      </c>
    </row>
    <row r="902" s="2" customFormat="1" ht="15.75" spans="1:23">
      <c r="A902" s="7" t="s">
        <v>1879</v>
      </c>
      <c r="B902" s="7" t="s">
        <v>1889</v>
      </c>
      <c r="C902" s="8" t="s">
        <v>4747</v>
      </c>
      <c r="D902" s="9" t="s">
        <v>9820</v>
      </c>
      <c r="E902" s="10" t="s">
        <v>4587</v>
      </c>
      <c r="F902" s="7" t="s">
        <v>9934</v>
      </c>
      <c r="G902" s="7" t="s">
        <v>4822</v>
      </c>
      <c r="H902" s="10" t="s">
        <v>9935</v>
      </c>
      <c r="I902" s="15">
        <v>263.31</v>
      </c>
      <c r="J902" s="10" t="s">
        <v>9936</v>
      </c>
      <c r="K902" s="15">
        <v>53</v>
      </c>
      <c r="L902" s="15">
        <v>201.28</v>
      </c>
      <c r="M902" s="15" t="s">
        <v>4592</v>
      </c>
      <c r="N902" s="16" t="s">
        <v>4593</v>
      </c>
      <c r="O902" s="7" t="s">
        <v>9937</v>
      </c>
      <c r="P902" s="25" t="s">
        <v>9938</v>
      </c>
      <c r="Q902" s="7" t="s">
        <v>4596</v>
      </c>
      <c r="R902" s="7" t="s">
        <v>4593</v>
      </c>
      <c r="S902" s="26" t="s">
        <v>9939</v>
      </c>
      <c r="T902" s="23">
        <v>2.798</v>
      </c>
      <c r="U902" s="24">
        <v>3</v>
      </c>
      <c r="V902" s="24">
        <v>1</v>
      </c>
      <c r="W902" s="24">
        <v>4</v>
      </c>
    </row>
    <row r="903" s="2" customFormat="1" ht="15.75" spans="1:23">
      <c r="A903" s="7" t="s">
        <v>1899</v>
      </c>
      <c r="B903" s="7" t="s">
        <v>1909</v>
      </c>
      <c r="C903" s="8" t="s">
        <v>4756</v>
      </c>
      <c r="D903" s="9" t="s">
        <v>9820</v>
      </c>
      <c r="E903" s="10" t="s">
        <v>4587</v>
      </c>
      <c r="F903" s="7" t="s">
        <v>9940</v>
      </c>
      <c r="G903" s="7" t="s">
        <v>4673</v>
      </c>
      <c r="H903" s="10" t="s">
        <v>9941</v>
      </c>
      <c r="I903" s="15">
        <v>389.33</v>
      </c>
      <c r="J903" s="10" t="s">
        <v>9942</v>
      </c>
      <c r="K903" s="15">
        <v>78</v>
      </c>
      <c r="L903" s="15">
        <v>200.34</v>
      </c>
      <c r="M903" s="15" t="s">
        <v>4592</v>
      </c>
      <c r="N903" s="16" t="s">
        <v>4593</v>
      </c>
      <c r="O903" s="7" t="s">
        <v>9943</v>
      </c>
      <c r="P903" s="25" t="s">
        <v>9944</v>
      </c>
      <c r="Q903" s="7" t="s">
        <v>4596</v>
      </c>
      <c r="R903" s="7" t="s">
        <v>4593</v>
      </c>
      <c r="S903" s="26" t="s">
        <v>9945</v>
      </c>
      <c r="T903" s="23">
        <v>3.369</v>
      </c>
      <c r="U903" s="24">
        <v>4</v>
      </c>
      <c r="V903" s="24">
        <v>2</v>
      </c>
      <c r="W903" s="24">
        <v>5</v>
      </c>
    </row>
    <row r="904" s="2" customFormat="1" ht="15.75" spans="1:23">
      <c r="A904" s="7" t="s">
        <v>1919</v>
      </c>
      <c r="B904" s="7" t="s">
        <v>1929</v>
      </c>
      <c r="C904" s="8" t="s">
        <v>4763</v>
      </c>
      <c r="D904" s="9" t="s">
        <v>9820</v>
      </c>
      <c r="E904" s="10" t="s">
        <v>4587</v>
      </c>
      <c r="F904" s="7" t="s">
        <v>9946</v>
      </c>
      <c r="G904" s="7" t="s">
        <v>9947</v>
      </c>
      <c r="H904" s="10" t="s">
        <v>9948</v>
      </c>
      <c r="I904" s="15">
        <v>296.75</v>
      </c>
      <c r="J904" s="10" t="s">
        <v>9949</v>
      </c>
      <c r="K904" s="15">
        <v>59</v>
      </c>
      <c r="L904" s="15">
        <v>198.82</v>
      </c>
      <c r="M904" s="15" t="s">
        <v>4592</v>
      </c>
      <c r="N904" s="16" t="s">
        <v>4593</v>
      </c>
      <c r="O904" s="7" t="s">
        <v>9950</v>
      </c>
      <c r="P904" s="25" t="s">
        <v>9951</v>
      </c>
      <c r="Q904" s="7" t="s">
        <v>4596</v>
      </c>
      <c r="R904" s="7" t="s">
        <v>9952</v>
      </c>
      <c r="S904" s="26" t="s">
        <v>9953</v>
      </c>
      <c r="T904" s="23">
        <v>2.815</v>
      </c>
      <c r="U904" s="24">
        <v>2</v>
      </c>
      <c r="V904" s="24">
        <v>2</v>
      </c>
      <c r="W904" s="24">
        <v>2</v>
      </c>
    </row>
    <row r="905" s="2" customFormat="1" ht="15.75" spans="1:23">
      <c r="A905" s="7" t="s">
        <v>1939</v>
      </c>
      <c r="B905" s="7" t="s">
        <v>1949</v>
      </c>
      <c r="C905" s="8" t="s">
        <v>4770</v>
      </c>
      <c r="D905" s="9" t="s">
        <v>9820</v>
      </c>
      <c r="E905" s="10" t="s">
        <v>4587</v>
      </c>
      <c r="F905" s="7" t="s">
        <v>6170</v>
      </c>
      <c r="G905" s="7" t="s">
        <v>4589</v>
      </c>
      <c r="H905" s="10" t="s">
        <v>9954</v>
      </c>
      <c r="I905" s="15">
        <v>284.29</v>
      </c>
      <c r="J905" s="10" t="s">
        <v>9955</v>
      </c>
      <c r="K905" s="15">
        <v>57</v>
      </c>
      <c r="L905" s="15">
        <v>200.5</v>
      </c>
      <c r="M905" s="15" t="s">
        <v>4592</v>
      </c>
      <c r="N905" s="16" t="s">
        <v>4593</v>
      </c>
      <c r="O905" s="7" t="s">
        <v>9956</v>
      </c>
      <c r="P905" s="25" t="s">
        <v>9957</v>
      </c>
      <c r="Q905" s="7" t="s">
        <v>4596</v>
      </c>
      <c r="R905" s="7" t="s">
        <v>4593</v>
      </c>
      <c r="S905" s="26" t="s">
        <v>9958</v>
      </c>
      <c r="T905" s="23">
        <v>3.17</v>
      </c>
      <c r="U905" s="24">
        <v>1</v>
      </c>
      <c r="V905" s="24">
        <v>3</v>
      </c>
      <c r="W905" s="24">
        <v>3</v>
      </c>
    </row>
    <row r="906" s="2" customFormat="1" ht="15.75" spans="1:23">
      <c r="A906" s="7" t="s">
        <v>1800</v>
      </c>
      <c r="B906" s="7" t="s">
        <v>1810</v>
      </c>
      <c r="C906" s="8" t="s">
        <v>4777</v>
      </c>
      <c r="D906" s="9" t="s">
        <v>9820</v>
      </c>
      <c r="E906" s="10" t="s">
        <v>4587</v>
      </c>
      <c r="F906" s="7" t="s">
        <v>9959</v>
      </c>
      <c r="G906" s="7" t="s">
        <v>4698</v>
      </c>
      <c r="H906" s="10" t="s">
        <v>9960</v>
      </c>
      <c r="I906" s="15">
        <v>431.55</v>
      </c>
      <c r="J906" s="10" t="s">
        <v>9961</v>
      </c>
      <c r="K906" s="15">
        <v>86</v>
      </c>
      <c r="L906" s="15">
        <v>199.28</v>
      </c>
      <c r="M906" s="15" t="s">
        <v>4592</v>
      </c>
      <c r="N906" s="16" t="s">
        <v>4593</v>
      </c>
      <c r="O906" s="7" t="s">
        <v>9962</v>
      </c>
      <c r="P906" s="25" t="s">
        <v>9963</v>
      </c>
      <c r="Q906" s="7" t="s">
        <v>4596</v>
      </c>
      <c r="R906" s="7" t="s">
        <v>4593</v>
      </c>
      <c r="S906" s="26" t="s">
        <v>9964</v>
      </c>
      <c r="T906" s="23">
        <v>4.916</v>
      </c>
      <c r="U906" s="24">
        <v>3</v>
      </c>
      <c r="V906" s="24">
        <v>2</v>
      </c>
      <c r="W906" s="24">
        <v>4</v>
      </c>
    </row>
    <row r="907" s="2" customFormat="1" ht="15.75" spans="1:23">
      <c r="A907" s="7" t="s">
        <v>1820</v>
      </c>
      <c r="B907" s="7" t="s">
        <v>1830</v>
      </c>
      <c r="C907" s="8" t="s">
        <v>4785</v>
      </c>
      <c r="D907" s="9" t="s">
        <v>9820</v>
      </c>
      <c r="E907" s="10" t="s">
        <v>4587</v>
      </c>
      <c r="F907" s="7" t="s">
        <v>5535</v>
      </c>
      <c r="G907" s="7" t="s">
        <v>5177</v>
      </c>
      <c r="H907" s="10" t="s">
        <v>9965</v>
      </c>
      <c r="I907" s="15">
        <v>474.91</v>
      </c>
      <c r="J907" s="10" t="s">
        <v>9966</v>
      </c>
      <c r="K907" s="15">
        <v>95</v>
      </c>
      <c r="L907" s="15">
        <v>200.04</v>
      </c>
      <c r="M907" s="15" t="s">
        <v>4592</v>
      </c>
      <c r="N907" s="16" t="s">
        <v>4593</v>
      </c>
      <c r="O907" s="7" t="s">
        <v>9967</v>
      </c>
      <c r="P907" s="25" t="s">
        <v>9968</v>
      </c>
      <c r="Q907" s="7" t="s">
        <v>4596</v>
      </c>
      <c r="R907" s="7" t="s">
        <v>4593</v>
      </c>
      <c r="S907" s="26" t="s">
        <v>9969</v>
      </c>
      <c r="T907" s="23">
        <v>3.576</v>
      </c>
      <c r="U907" s="24">
        <v>6</v>
      </c>
      <c r="V907" s="24">
        <v>1</v>
      </c>
      <c r="W907" s="24">
        <v>7</v>
      </c>
    </row>
    <row r="908" s="2" customFormat="1" ht="15.75" spans="1:23">
      <c r="A908" s="7" t="s">
        <v>1840</v>
      </c>
      <c r="B908" s="7" t="s">
        <v>1850</v>
      </c>
      <c r="C908" s="8" t="s">
        <v>4792</v>
      </c>
      <c r="D908" s="9" t="s">
        <v>9820</v>
      </c>
      <c r="E908" s="10" t="s">
        <v>4587</v>
      </c>
      <c r="F908" s="7" t="s">
        <v>9970</v>
      </c>
      <c r="G908" s="7" t="s">
        <v>4601</v>
      </c>
      <c r="H908" s="10" t="s">
        <v>9971</v>
      </c>
      <c r="I908" s="15">
        <v>281.31</v>
      </c>
      <c r="J908" s="10" t="s">
        <v>9972</v>
      </c>
      <c r="K908" s="15">
        <v>7</v>
      </c>
      <c r="L908" s="15">
        <v>24.88</v>
      </c>
      <c r="M908" s="15" t="s">
        <v>4592</v>
      </c>
      <c r="N908" s="16" t="s">
        <v>4593</v>
      </c>
      <c r="O908" s="7" t="s">
        <v>9973</v>
      </c>
      <c r="P908" s="25" t="s">
        <v>9974</v>
      </c>
      <c r="Q908" s="7" t="s">
        <v>4596</v>
      </c>
      <c r="R908" s="7" t="s">
        <v>4593</v>
      </c>
      <c r="S908" s="26" t="s">
        <v>9975</v>
      </c>
      <c r="T908" s="23">
        <v>1.247</v>
      </c>
      <c r="U908" s="24">
        <v>3</v>
      </c>
      <c r="V908" s="24">
        <v>0</v>
      </c>
      <c r="W908" s="24">
        <v>1</v>
      </c>
    </row>
    <row r="909" s="2" customFormat="1" ht="15.75" spans="1:23">
      <c r="A909" s="7" t="s">
        <v>1860</v>
      </c>
      <c r="B909" s="7" t="s">
        <v>1870</v>
      </c>
      <c r="C909" s="8" t="s">
        <v>4800</v>
      </c>
      <c r="D909" s="9" t="s">
        <v>9820</v>
      </c>
      <c r="E909" s="10" t="s">
        <v>4587</v>
      </c>
      <c r="F909" s="7" t="s">
        <v>9976</v>
      </c>
      <c r="G909" s="7" t="s">
        <v>4876</v>
      </c>
      <c r="H909" s="10" t="s">
        <v>9977</v>
      </c>
      <c r="I909" s="15">
        <v>450.55</v>
      </c>
      <c r="J909" s="10" t="s">
        <v>9978</v>
      </c>
      <c r="K909" s="15">
        <v>90</v>
      </c>
      <c r="L909" s="15">
        <v>199.76</v>
      </c>
      <c r="M909" s="15" t="s">
        <v>4592</v>
      </c>
      <c r="N909" s="16" t="s">
        <v>4593</v>
      </c>
      <c r="O909" s="7" t="s">
        <v>9979</v>
      </c>
      <c r="P909" s="25" t="s">
        <v>9980</v>
      </c>
      <c r="Q909" s="7" t="s">
        <v>4596</v>
      </c>
      <c r="R909" s="7" t="s">
        <v>9981</v>
      </c>
      <c r="S909" s="26" t="s">
        <v>9982</v>
      </c>
      <c r="T909" s="23">
        <v>2.695</v>
      </c>
      <c r="U909" s="24">
        <v>4</v>
      </c>
      <c r="V909" s="24">
        <v>1</v>
      </c>
      <c r="W909" s="24">
        <v>6</v>
      </c>
    </row>
    <row r="910" s="2" customFormat="1" ht="15.75" spans="1:23">
      <c r="A910" s="7" t="s">
        <v>1880</v>
      </c>
      <c r="B910" s="7" t="s">
        <v>1890</v>
      </c>
      <c r="C910" s="8" t="s">
        <v>4806</v>
      </c>
      <c r="D910" s="9" t="s">
        <v>9820</v>
      </c>
      <c r="E910" s="10" t="s">
        <v>4587</v>
      </c>
      <c r="F910" s="7" t="s">
        <v>5043</v>
      </c>
      <c r="G910" s="7" t="s">
        <v>4589</v>
      </c>
      <c r="H910" s="10" t="s">
        <v>9983</v>
      </c>
      <c r="I910" s="15">
        <v>280.28</v>
      </c>
      <c r="J910" s="10" t="s">
        <v>9984</v>
      </c>
      <c r="K910" s="15">
        <v>56</v>
      </c>
      <c r="L910" s="15">
        <v>199.8</v>
      </c>
      <c r="M910" s="15" t="s">
        <v>4592</v>
      </c>
      <c r="N910" s="16" t="s">
        <v>4593</v>
      </c>
      <c r="O910" s="7" t="s">
        <v>9985</v>
      </c>
      <c r="P910" s="25" t="s">
        <v>9986</v>
      </c>
      <c r="Q910" s="7" t="s">
        <v>4596</v>
      </c>
      <c r="R910" s="7" t="s">
        <v>4593</v>
      </c>
      <c r="S910" s="26" t="s">
        <v>9987</v>
      </c>
      <c r="T910" s="23">
        <v>2.437</v>
      </c>
      <c r="U910" s="24">
        <v>1</v>
      </c>
      <c r="V910" s="24">
        <v>3</v>
      </c>
      <c r="W910" s="24">
        <v>3</v>
      </c>
    </row>
    <row r="911" s="2" customFormat="1" ht="15.75" spans="1:23">
      <c r="A911" s="7" t="s">
        <v>1900</v>
      </c>
      <c r="B911" s="7" t="s">
        <v>1910</v>
      </c>
      <c r="C911" s="8" t="s">
        <v>4813</v>
      </c>
      <c r="D911" s="9" t="s">
        <v>9820</v>
      </c>
      <c r="E911" s="10" t="s">
        <v>4587</v>
      </c>
      <c r="F911" s="7" t="s">
        <v>6190</v>
      </c>
      <c r="G911" s="7" t="s">
        <v>5123</v>
      </c>
      <c r="H911" s="10" t="s">
        <v>9988</v>
      </c>
      <c r="I911" s="15">
        <v>364.29</v>
      </c>
      <c r="J911" s="10" t="s">
        <v>9989</v>
      </c>
      <c r="K911" s="15">
        <v>73</v>
      </c>
      <c r="L911" s="15">
        <v>200.39</v>
      </c>
      <c r="M911" s="15">
        <v>73</v>
      </c>
      <c r="N911" s="15">
        <v>200.39</v>
      </c>
      <c r="O911" s="7" t="s">
        <v>9990</v>
      </c>
      <c r="P911" s="25" t="s">
        <v>9991</v>
      </c>
      <c r="Q911" s="7" t="s">
        <v>6948</v>
      </c>
      <c r="R911" s="7" t="s">
        <v>4593</v>
      </c>
      <c r="S911" s="26" t="s">
        <v>9992</v>
      </c>
      <c r="T911" s="23">
        <v>1.267</v>
      </c>
      <c r="U911" s="24">
        <v>3</v>
      </c>
      <c r="V911" s="24">
        <v>1</v>
      </c>
      <c r="W911" s="24">
        <v>2</v>
      </c>
    </row>
    <row r="912" s="2" customFormat="1" ht="15.75" spans="1:23">
      <c r="A912" s="7" t="s">
        <v>1920</v>
      </c>
      <c r="B912" s="7" t="s">
        <v>1930</v>
      </c>
      <c r="C912" s="8" t="s">
        <v>4820</v>
      </c>
      <c r="D912" s="9" t="s">
        <v>9820</v>
      </c>
      <c r="E912" s="10" t="s">
        <v>4587</v>
      </c>
      <c r="F912" s="7" t="s">
        <v>9993</v>
      </c>
      <c r="G912" s="7" t="s">
        <v>4698</v>
      </c>
      <c r="H912" s="10" t="s">
        <v>9994</v>
      </c>
      <c r="I912" s="15">
        <v>221.3</v>
      </c>
      <c r="J912" s="10" t="s">
        <v>9995</v>
      </c>
      <c r="K912" s="15">
        <v>44</v>
      </c>
      <c r="L912" s="15">
        <v>198.83</v>
      </c>
      <c r="M912" s="15" t="s">
        <v>4592</v>
      </c>
      <c r="N912" s="16" t="s">
        <v>4593</v>
      </c>
      <c r="O912" s="7" t="s">
        <v>9996</v>
      </c>
      <c r="P912" s="25" t="s">
        <v>9997</v>
      </c>
      <c r="Q912" s="7" t="s">
        <v>4596</v>
      </c>
      <c r="R912" s="7" t="s">
        <v>4593</v>
      </c>
      <c r="S912" s="26" t="s">
        <v>9998</v>
      </c>
      <c r="T912" s="23">
        <v>2.972</v>
      </c>
      <c r="U912" s="24">
        <v>1</v>
      </c>
      <c r="V912" s="24">
        <v>0</v>
      </c>
      <c r="W912" s="24">
        <v>4</v>
      </c>
    </row>
    <row r="913" s="2" customFormat="1" ht="15.75" spans="1:23">
      <c r="A913" s="7" t="s">
        <v>1940</v>
      </c>
      <c r="B913" s="7" t="s">
        <v>1950</v>
      </c>
      <c r="C913" s="8" t="s">
        <v>4829</v>
      </c>
      <c r="D913" s="9" t="s">
        <v>9820</v>
      </c>
      <c r="E913" s="10" t="s">
        <v>4587</v>
      </c>
      <c r="F913" s="7" t="s">
        <v>9999</v>
      </c>
      <c r="G913" s="7" t="s">
        <v>5405</v>
      </c>
      <c r="H913" s="10" t="s">
        <v>10000</v>
      </c>
      <c r="I913" s="15">
        <v>293.36</v>
      </c>
      <c r="J913" s="10" t="s">
        <v>10001</v>
      </c>
      <c r="K913" s="15">
        <v>100</v>
      </c>
      <c r="L913" s="15">
        <v>340.88</v>
      </c>
      <c r="M913" s="15">
        <v>100</v>
      </c>
      <c r="N913" s="15">
        <v>340.88</v>
      </c>
      <c r="O913" s="7" t="s">
        <v>10002</v>
      </c>
      <c r="P913" s="25" t="s">
        <v>10003</v>
      </c>
      <c r="Q913" s="7" t="s">
        <v>4596</v>
      </c>
      <c r="R913" s="7" t="s">
        <v>4593</v>
      </c>
      <c r="S913" s="26" t="s">
        <v>10004</v>
      </c>
      <c r="T913" s="23">
        <v>2.914</v>
      </c>
      <c r="U913" s="24">
        <v>3</v>
      </c>
      <c r="V913" s="24">
        <v>2</v>
      </c>
      <c r="W913" s="24">
        <v>9</v>
      </c>
    </row>
    <row r="914" s="2" customFormat="1" ht="15.75" spans="1:23">
      <c r="A914" s="7" t="s">
        <v>1801</v>
      </c>
      <c r="B914" s="7" t="s">
        <v>1811</v>
      </c>
      <c r="C914" s="8" t="s">
        <v>4835</v>
      </c>
      <c r="D914" s="9" t="s">
        <v>9820</v>
      </c>
      <c r="E914" s="10" t="s">
        <v>4587</v>
      </c>
      <c r="F914" s="7" t="s">
        <v>5514</v>
      </c>
      <c r="G914" s="7" t="s">
        <v>5223</v>
      </c>
      <c r="H914" s="10" t="s">
        <v>10005</v>
      </c>
      <c r="I914" s="15">
        <v>226.34</v>
      </c>
      <c r="J914" s="10" t="s">
        <v>10006</v>
      </c>
      <c r="K914" s="15">
        <v>45</v>
      </c>
      <c r="L914" s="15">
        <v>198.82</v>
      </c>
      <c r="M914" s="15" t="s">
        <v>4592</v>
      </c>
      <c r="N914" s="16" t="s">
        <v>4593</v>
      </c>
      <c r="O914" s="7" t="s">
        <v>10007</v>
      </c>
      <c r="P914" s="25" t="s">
        <v>10008</v>
      </c>
      <c r="Q914" s="7" t="s">
        <v>4596</v>
      </c>
      <c r="R914" s="7" t="s">
        <v>10009</v>
      </c>
      <c r="S914" s="26" t="s">
        <v>10010</v>
      </c>
      <c r="T914" s="23">
        <v>3.41</v>
      </c>
      <c r="U914" s="24">
        <v>0</v>
      </c>
      <c r="V914" s="24">
        <v>1</v>
      </c>
      <c r="W914" s="24">
        <v>1</v>
      </c>
    </row>
    <row r="915" s="2" customFormat="1" ht="15.75" spans="1:23">
      <c r="A915" s="7" t="s">
        <v>1821</v>
      </c>
      <c r="B915" s="7" t="s">
        <v>1831</v>
      </c>
      <c r="C915" s="8" t="s">
        <v>4843</v>
      </c>
      <c r="D915" s="9" t="s">
        <v>9820</v>
      </c>
      <c r="E915" s="10" t="s">
        <v>4587</v>
      </c>
      <c r="F915" s="7" t="s">
        <v>10011</v>
      </c>
      <c r="G915" s="7" t="s">
        <v>4635</v>
      </c>
      <c r="H915" s="10" t="s">
        <v>10012</v>
      </c>
      <c r="I915" s="15">
        <v>312.3</v>
      </c>
      <c r="J915" s="10" t="s">
        <v>10013</v>
      </c>
      <c r="K915" s="15">
        <v>62</v>
      </c>
      <c r="L915" s="15">
        <v>198.53</v>
      </c>
      <c r="M915" s="15" t="s">
        <v>4592</v>
      </c>
      <c r="N915" s="16" t="s">
        <v>4593</v>
      </c>
      <c r="O915" s="7" t="s">
        <v>10014</v>
      </c>
      <c r="P915" s="25" t="s">
        <v>10015</v>
      </c>
      <c r="Q915" s="7" t="s">
        <v>4596</v>
      </c>
      <c r="R915" s="7" t="s">
        <v>4593</v>
      </c>
      <c r="S915" s="26" t="s">
        <v>10016</v>
      </c>
      <c r="T915" s="23">
        <v>3.933</v>
      </c>
      <c r="U915" s="24">
        <v>2</v>
      </c>
      <c r="V915" s="24">
        <v>4</v>
      </c>
      <c r="W915" s="24">
        <v>4</v>
      </c>
    </row>
    <row r="916" s="2" customFormat="1" ht="15.75" spans="1:23">
      <c r="A916" s="7" t="s">
        <v>1841</v>
      </c>
      <c r="B916" s="7" t="s">
        <v>1851</v>
      </c>
      <c r="C916" s="8" t="s">
        <v>4851</v>
      </c>
      <c r="D916" s="9" t="s">
        <v>9820</v>
      </c>
      <c r="E916" s="10" t="s">
        <v>4587</v>
      </c>
      <c r="F916" s="7" t="s">
        <v>10017</v>
      </c>
      <c r="G916" s="7" t="s">
        <v>4589</v>
      </c>
      <c r="H916" s="10" t="s">
        <v>10018</v>
      </c>
      <c r="I916" s="15">
        <v>297.31</v>
      </c>
      <c r="J916" s="10" t="s">
        <v>10019</v>
      </c>
      <c r="K916" s="15">
        <v>59</v>
      </c>
      <c r="L916" s="15">
        <v>198.45</v>
      </c>
      <c r="M916" s="15" t="s">
        <v>4592</v>
      </c>
      <c r="N916" s="16" t="s">
        <v>4593</v>
      </c>
      <c r="O916" s="7" t="s">
        <v>10020</v>
      </c>
      <c r="P916" s="25" t="s">
        <v>8859</v>
      </c>
      <c r="Q916" s="7" t="s">
        <v>4596</v>
      </c>
      <c r="R916" s="7" t="s">
        <v>4593</v>
      </c>
      <c r="S916" s="26" t="s">
        <v>10021</v>
      </c>
      <c r="T916" s="23">
        <v>3.202</v>
      </c>
      <c r="U916" s="24">
        <v>4</v>
      </c>
      <c r="V916" s="24">
        <v>2</v>
      </c>
      <c r="W916" s="24">
        <v>4</v>
      </c>
    </row>
    <row r="917" s="2" customFormat="1" ht="15.75" spans="1:23">
      <c r="A917" s="7" t="s">
        <v>1861</v>
      </c>
      <c r="B917" s="7" t="s">
        <v>1871</v>
      </c>
      <c r="C917" s="8" t="s">
        <v>4859</v>
      </c>
      <c r="D917" s="9" t="s">
        <v>9820</v>
      </c>
      <c r="E917" s="10" t="s">
        <v>4587</v>
      </c>
      <c r="F917" s="7" t="s">
        <v>5547</v>
      </c>
      <c r="G917" s="7" t="s">
        <v>4937</v>
      </c>
      <c r="H917" s="10" t="s">
        <v>10022</v>
      </c>
      <c r="I917" s="15">
        <v>281.31</v>
      </c>
      <c r="J917" s="10" t="s">
        <v>10023</v>
      </c>
      <c r="K917" s="15">
        <v>14</v>
      </c>
      <c r="L917" s="15">
        <v>49.77</v>
      </c>
      <c r="M917" s="15" t="s">
        <v>4592</v>
      </c>
      <c r="N917" s="16" t="s">
        <v>4593</v>
      </c>
      <c r="O917" s="7" t="s">
        <v>10024</v>
      </c>
      <c r="P917" s="25" t="s">
        <v>9974</v>
      </c>
      <c r="Q917" s="7" t="s">
        <v>4596</v>
      </c>
      <c r="R917" s="7" t="s">
        <v>4593</v>
      </c>
      <c r="S917" s="26" t="s">
        <v>10025</v>
      </c>
      <c r="T917" s="23">
        <v>3.444</v>
      </c>
      <c r="U917" s="24">
        <v>4</v>
      </c>
      <c r="V917" s="24">
        <v>1</v>
      </c>
      <c r="W917" s="24">
        <v>4</v>
      </c>
    </row>
    <row r="918" s="2" customFormat="1" ht="15.75" spans="1:23">
      <c r="A918" s="7" t="s">
        <v>1881</v>
      </c>
      <c r="B918" s="7" t="s">
        <v>1891</v>
      </c>
      <c r="C918" s="8" t="s">
        <v>4867</v>
      </c>
      <c r="D918" s="9" t="s">
        <v>9820</v>
      </c>
      <c r="E918" s="10" t="s">
        <v>4587</v>
      </c>
      <c r="F918" s="7" t="s">
        <v>4875</v>
      </c>
      <c r="G918" s="7" t="s">
        <v>4589</v>
      </c>
      <c r="H918" s="10" t="s">
        <v>10026</v>
      </c>
      <c r="I918" s="15">
        <v>272.34</v>
      </c>
      <c r="J918" s="10" t="s">
        <v>10027</v>
      </c>
      <c r="K918" s="15">
        <v>54</v>
      </c>
      <c r="L918" s="15">
        <v>198.28</v>
      </c>
      <c r="M918" s="15" t="s">
        <v>4592</v>
      </c>
      <c r="N918" s="16" t="s">
        <v>4593</v>
      </c>
      <c r="O918" s="7" t="s">
        <v>10028</v>
      </c>
      <c r="P918" s="25" t="s">
        <v>10029</v>
      </c>
      <c r="Q918" s="7" t="s">
        <v>4596</v>
      </c>
      <c r="R918" s="7" t="s">
        <v>4593</v>
      </c>
      <c r="S918" s="26" t="s">
        <v>10030</v>
      </c>
      <c r="T918" s="23">
        <v>3.285</v>
      </c>
      <c r="U918" s="24">
        <v>1</v>
      </c>
      <c r="V918" s="24">
        <v>2</v>
      </c>
      <c r="W918" s="24">
        <v>4</v>
      </c>
    </row>
    <row r="919" s="2" customFormat="1" ht="15.75" spans="1:23">
      <c r="A919" s="7" t="s">
        <v>1901</v>
      </c>
      <c r="B919" s="7" t="s">
        <v>1911</v>
      </c>
      <c r="C919" s="8" t="s">
        <v>4874</v>
      </c>
      <c r="D919" s="9" t="s">
        <v>9820</v>
      </c>
      <c r="E919" s="10" t="s">
        <v>4587</v>
      </c>
      <c r="F919" s="7" t="s">
        <v>10031</v>
      </c>
      <c r="G919" s="7" t="s">
        <v>4589</v>
      </c>
      <c r="H919" s="10" t="s">
        <v>10032</v>
      </c>
      <c r="I919" s="15">
        <v>275.13</v>
      </c>
      <c r="J919" s="10" t="s">
        <v>10033</v>
      </c>
      <c r="K919" s="15">
        <v>55</v>
      </c>
      <c r="L919" s="15">
        <v>199.91</v>
      </c>
      <c r="M919" s="15" t="s">
        <v>4592</v>
      </c>
      <c r="N919" s="16" t="s">
        <v>4593</v>
      </c>
      <c r="O919" s="7" t="s">
        <v>10034</v>
      </c>
      <c r="P919" s="25" t="s">
        <v>10035</v>
      </c>
      <c r="Q919" s="7" t="s">
        <v>4596</v>
      </c>
      <c r="R919" s="7" t="s">
        <v>10036</v>
      </c>
      <c r="S919" s="26" t="s">
        <v>10037</v>
      </c>
      <c r="T919" s="23">
        <v>3.833</v>
      </c>
      <c r="U919" s="24">
        <v>1</v>
      </c>
      <c r="V919" s="24">
        <v>0</v>
      </c>
      <c r="W919" s="24">
        <v>2</v>
      </c>
    </row>
    <row r="920" s="2" customFormat="1" ht="15.75" spans="1:23">
      <c r="A920" s="7" t="s">
        <v>1921</v>
      </c>
      <c r="B920" s="7" t="s">
        <v>1931</v>
      </c>
      <c r="C920" s="8" t="s">
        <v>4882</v>
      </c>
      <c r="D920" s="9" t="s">
        <v>9820</v>
      </c>
      <c r="E920" s="10" t="s">
        <v>4587</v>
      </c>
      <c r="F920" s="7" t="s">
        <v>5547</v>
      </c>
      <c r="G920" s="7" t="s">
        <v>4937</v>
      </c>
      <c r="H920" s="10" t="s">
        <v>10038</v>
      </c>
      <c r="I920" s="15">
        <v>344.45</v>
      </c>
      <c r="J920" s="10" t="s">
        <v>10039</v>
      </c>
      <c r="K920" s="15" t="s">
        <v>6996</v>
      </c>
      <c r="L920" s="15" t="s">
        <v>6996</v>
      </c>
      <c r="M920" s="15" t="s">
        <v>4593</v>
      </c>
      <c r="N920" s="15">
        <v>0</v>
      </c>
      <c r="O920" s="7" t="s">
        <v>10040</v>
      </c>
      <c r="P920" s="25" t="s">
        <v>10041</v>
      </c>
      <c r="Q920" s="7" t="s">
        <v>4596</v>
      </c>
      <c r="R920" s="7" t="s">
        <v>10042</v>
      </c>
      <c r="S920" s="26" t="s">
        <v>10043</v>
      </c>
      <c r="T920" s="23">
        <v>4.718</v>
      </c>
      <c r="U920" s="24">
        <v>3</v>
      </c>
      <c r="V920" s="24">
        <v>0</v>
      </c>
      <c r="W920" s="24">
        <v>8</v>
      </c>
    </row>
    <row r="921" s="2" customFormat="1" ht="15.75" spans="1:23">
      <c r="A921" s="7" t="s">
        <v>1941</v>
      </c>
      <c r="B921" s="7" t="s">
        <v>1951</v>
      </c>
      <c r="C921" s="8" t="s">
        <v>4889</v>
      </c>
      <c r="D921" s="9" t="s">
        <v>9820</v>
      </c>
      <c r="E921" s="10" t="s">
        <v>4587</v>
      </c>
      <c r="F921" s="7" t="s">
        <v>5043</v>
      </c>
      <c r="G921" s="7" t="s">
        <v>4589</v>
      </c>
      <c r="H921" s="10" t="s">
        <v>10044</v>
      </c>
      <c r="I921" s="15">
        <v>322.36</v>
      </c>
      <c r="J921" s="10" t="s">
        <v>10045</v>
      </c>
      <c r="K921" s="15">
        <v>64</v>
      </c>
      <c r="L921" s="15">
        <v>198.54</v>
      </c>
      <c r="M921" s="15" t="s">
        <v>4592</v>
      </c>
      <c r="N921" s="16" t="s">
        <v>4593</v>
      </c>
      <c r="O921" s="7" t="s">
        <v>10046</v>
      </c>
      <c r="P921" s="25" t="s">
        <v>10047</v>
      </c>
      <c r="Q921" s="7" t="s">
        <v>4596</v>
      </c>
      <c r="R921" s="7" t="s">
        <v>10048</v>
      </c>
      <c r="S921" s="26" t="s">
        <v>10049</v>
      </c>
      <c r="T921" s="23">
        <v>3.221</v>
      </c>
      <c r="U921" s="24">
        <v>1</v>
      </c>
      <c r="V921" s="24">
        <v>3</v>
      </c>
      <c r="W921" s="24">
        <v>6</v>
      </c>
    </row>
    <row r="922" s="2" customFormat="1" ht="15.75" spans="1:23">
      <c r="A922" s="7" t="s">
        <v>1802</v>
      </c>
      <c r="B922" s="7" t="s">
        <v>1812</v>
      </c>
      <c r="C922" s="8" t="s">
        <v>4895</v>
      </c>
      <c r="D922" s="9" t="s">
        <v>9820</v>
      </c>
      <c r="E922" s="10" t="s">
        <v>4587</v>
      </c>
      <c r="F922" s="7" t="s">
        <v>7188</v>
      </c>
      <c r="G922" s="7" t="s">
        <v>4673</v>
      </c>
      <c r="H922" s="10" t="s">
        <v>10050</v>
      </c>
      <c r="I922" s="15">
        <v>419.31</v>
      </c>
      <c r="J922" s="10" t="s">
        <v>10051</v>
      </c>
      <c r="K922" s="15">
        <v>84</v>
      </c>
      <c r="L922" s="15">
        <v>200.33</v>
      </c>
      <c r="M922" s="15" t="s">
        <v>4592</v>
      </c>
      <c r="N922" s="16" t="s">
        <v>4593</v>
      </c>
      <c r="O922" s="7" t="s">
        <v>10052</v>
      </c>
      <c r="P922" s="25" t="s">
        <v>10053</v>
      </c>
      <c r="Q922" s="7" t="s">
        <v>4596</v>
      </c>
      <c r="R922" s="7" t="s">
        <v>4593</v>
      </c>
      <c r="S922" s="26" t="s">
        <v>10054</v>
      </c>
      <c r="T922" s="23">
        <v>4.976</v>
      </c>
      <c r="U922" s="24">
        <v>0</v>
      </c>
      <c r="V922" s="24">
        <v>3</v>
      </c>
      <c r="W922" s="24">
        <v>8</v>
      </c>
    </row>
    <row r="923" s="2" customFormat="1" ht="15.75" spans="1:23">
      <c r="A923" s="7" t="s">
        <v>1822</v>
      </c>
      <c r="B923" s="7" t="s">
        <v>1832</v>
      </c>
      <c r="C923" s="8" t="s">
        <v>4903</v>
      </c>
      <c r="D923" s="9" t="s">
        <v>9820</v>
      </c>
      <c r="E923" s="10" t="s">
        <v>4587</v>
      </c>
      <c r="F923" s="7" t="s">
        <v>5123</v>
      </c>
      <c r="G923" s="7" t="s">
        <v>5123</v>
      </c>
      <c r="H923" s="10" t="s">
        <v>10055</v>
      </c>
      <c r="I923" s="15">
        <v>331.48</v>
      </c>
      <c r="J923" s="10" t="s">
        <v>10056</v>
      </c>
      <c r="K923" s="15">
        <v>66</v>
      </c>
      <c r="L923" s="15">
        <v>199.11</v>
      </c>
      <c r="M923" s="15" t="s">
        <v>4592</v>
      </c>
      <c r="N923" s="16" t="s">
        <v>4593</v>
      </c>
      <c r="O923" s="7" t="s">
        <v>10057</v>
      </c>
      <c r="P923" s="25" t="s">
        <v>10058</v>
      </c>
      <c r="Q923" s="7" t="s">
        <v>4596</v>
      </c>
      <c r="R923" s="7" t="s">
        <v>4593</v>
      </c>
      <c r="S923" s="26" t="s">
        <v>10059</v>
      </c>
      <c r="T923" s="23">
        <v>4.871</v>
      </c>
      <c r="U923" s="24">
        <v>3</v>
      </c>
      <c r="V923" s="24">
        <v>1</v>
      </c>
      <c r="W923" s="24">
        <v>3</v>
      </c>
    </row>
    <row r="924" s="2" customFormat="1" ht="15.75" spans="1:23">
      <c r="A924" s="7" t="s">
        <v>1842</v>
      </c>
      <c r="B924" s="7" t="s">
        <v>1852</v>
      </c>
      <c r="C924" s="8" t="s">
        <v>4911</v>
      </c>
      <c r="D924" s="9" t="s">
        <v>9820</v>
      </c>
      <c r="E924" s="10" t="s">
        <v>4587</v>
      </c>
      <c r="F924" s="7" t="s">
        <v>10060</v>
      </c>
      <c r="G924" s="7" t="s">
        <v>9923</v>
      </c>
      <c r="H924" s="10" t="s">
        <v>10061</v>
      </c>
      <c r="I924" s="15">
        <v>474.42</v>
      </c>
      <c r="J924" s="10" t="s">
        <v>10062</v>
      </c>
      <c r="K924" s="15">
        <v>95</v>
      </c>
      <c r="L924" s="15">
        <v>200.24</v>
      </c>
      <c r="M924" s="15" t="s">
        <v>4592</v>
      </c>
      <c r="N924" s="16" t="s">
        <v>4593</v>
      </c>
      <c r="O924" s="7" t="s">
        <v>10063</v>
      </c>
      <c r="P924" s="25" t="s">
        <v>10064</v>
      </c>
      <c r="Q924" s="7" t="s">
        <v>4596</v>
      </c>
      <c r="R924" s="7" t="s">
        <v>10065</v>
      </c>
      <c r="S924" s="26" t="s">
        <v>10066</v>
      </c>
      <c r="T924" s="23">
        <v>2.319</v>
      </c>
      <c r="U924" s="24">
        <v>7</v>
      </c>
      <c r="V924" s="24">
        <v>0</v>
      </c>
      <c r="W924" s="24">
        <v>10</v>
      </c>
    </row>
    <row r="925" s="2" customFormat="1" ht="15.75" spans="1:23">
      <c r="A925" s="7" t="s">
        <v>1862</v>
      </c>
      <c r="B925" s="7" t="s">
        <v>1872</v>
      </c>
      <c r="C925" s="8" t="s">
        <v>4918</v>
      </c>
      <c r="D925" s="9" t="s">
        <v>9820</v>
      </c>
      <c r="E925" s="10" t="s">
        <v>4587</v>
      </c>
      <c r="F925" s="7" t="s">
        <v>8335</v>
      </c>
      <c r="G925" s="7" t="s">
        <v>4876</v>
      </c>
      <c r="H925" s="10" t="s">
        <v>10067</v>
      </c>
      <c r="I925" s="15">
        <v>330.42</v>
      </c>
      <c r="J925" s="10" t="s">
        <v>10068</v>
      </c>
      <c r="K925" s="15">
        <v>66</v>
      </c>
      <c r="L925" s="15">
        <v>199.75</v>
      </c>
      <c r="M925" s="15" t="s">
        <v>4592</v>
      </c>
      <c r="N925" s="16" t="s">
        <v>4593</v>
      </c>
      <c r="O925" s="7" t="s">
        <v>10069</v>
      </c>
      <c r="P925" s="25" t="s">
        <v>10070</v>
      </c>
      <c r="Q925" s="7" t="s">
        <v>4596</v>
      </c>
      <c r="R925" s="7" t="s">
        <v>4593</v>
      </c>
      <c r="S925" s="26" t="s">
        <v>10071</v>
      </c>
      <c r="T925" s="23">
        <v>3.927</v>
      </c>
      <c r="U925" s="24">
        <v>3</v>
      </c>
      <c r="V925" s="24">
        <v>0</v>
      </c>
      <c r="W925" s="24">
        <v>5</v>
      </c>
    </row>
    <row r="926" s="2" customFormat="1" ht="15.75" spans="1:23">
      <c r="A926" s="7" t="s">
        <v>1882</v>
      </c>
      <c r="B926" s="7" t="s">
        <v>1892</v>
      </c>
      <c r="C926" s="8" t="s">
        <v>4927</v>
      </c>
      <c r="D926" s="9" t="s">
        <v>9820</v>
      </c>
      <c r="E926" s="10" t="s">
        <v>4587</v>
      </c>
      <c r="F926" s="7" t="s">
        <v>4972</v>
      </c>
      <c r="G926" s="7" t="s">
        <v>4665</v>
      </c>
      <c r="H926" s="10" t="s">
        <v>10072</v>
      </c>
      <c r="I926" s="15">
        <v>400.47</v>
      </c>
      <c r="J926" s="10" t="s">
        <v>10073</v>
      </c>
      <c r="K926" s="15">
        <v>80</v>
      </c>
      <c r="L926" s="15">
        <v>199.77</v>
      </c>
      <c r="M926" s="15" t="s">
        <v>4592</v>
      </c>
      <c r="N926" s="16" t="s">
        <v>4593</v>
      </c>
      <c r="O926" s="7" t="s">
        <v>10074</v>
      </c>
      <c r="P926" s="25" t="s">
        <v>10075</v>
      </c>
      <c r="Q926" s="7" t="s">
        <v>4596</v>
      </c>
      <c r="R926" s="7" t="s">
        <v>4593</v>
      </c>
      <c r="S926" s="26" t="s">
        <v>10076</v>
      </c>
      <c r="T926" s="23">
        <v>2.217</v>
      </c>
      <c r="U926" s="24">
        <v>4</v>
      </c>
      <c r="V926" s="24">
        <v>3</v>
      </c>
      <c r="W926" s="24">
        <v>10</v>
      </c>
    </row>
    <row r="927" s="2" customFormat="1" ht="15.75" spans="1:23">
      <c r="A927" s="7" t="s">
        <v>1902</v>
      </c>
      <c r="B927" s="7" t="s">
        <v>1912</v>
      </c>
      <c r="C927" s="8" t="s">
        <v>4935</v>
      </c>
      <c r="D927" s="9" t="s">
        <v>9820</v>
      </c>
      <c r="E927" s="10" t="s">
        <v>4587</v>
      </c>
      <c r="F927" s="7" t="s">
        <v>10077</v>
      </c>
      <c r="G927" s="7" t="s">
        <v>4589</v>
      </c>
      <c r="H927" s="10" t="s">
        <v>10078</v>
      </c>
      <c r="I927" s="15">
        <v>478.33</v>
      </c>
      <c r="J927" s="10" t="s">
        <v>10079</v>
      </c>
      <c r="K927" s="15">
        <v>24</v>
      </c>
      <c r="L927" s="15">
        <v>50.17</v>
      </c>
      <c r="M927" s="15" t="s">
        <v>4592</v>
      </c>
      <c r="N927" s="16" t="s">
        <v>4593</v>
      </c>
      <c r="O927" s="7" t="s">
        <v>10080</v>
      </c>
      <c r="P927" s="25" t="s">
        <v>10081</v>
      </c>
      <c r="Q927" s="7" t="s">
        <v>4596</v>
      </c>
      <c r="R927" s="7" t="s">
        <v>4593</v>
      </c>
      <c r="S927" s="26" t="s">
        <v>10082</v>
      </c>
      <c r="T927" s="23">
        <v>4.499</v>
      </c>
      <c r="U927" s="24">
        <v>5</v>
      </c>
      <c r="V927" s="24">
        <v>2</v>
      </c>
      <c r="W927" s="24">
        <v>5</v>
      </c>
    </row>
    <row r="928" s="2" customFormat="1" ht="15.75" spans="1:23">
      <c r="A928" s="7" t="s">
        <v>1922</v>
      </c>
      <c r="B928" s="7" t="s">
        <v>1932</v>
      </c>
      <c r="C928" s="8" t="s">
        <v>4943</v>
      </c>
      <c r="D928" s="9" t="s">
        <v>9820</v>
      </c>
      <c r="E928" s="10" t="s">
        <v>4587</v>
      </c>
      <c r="F928" s="7" t="s">
        <v>5417</v>
      </c>
      <c r="G928" s="7" t="s">
        <v>4589</v>
      </c>
      <c r="H928" s="10" t="s">
        <v>10083</v>
      </c>
      <c r="I928" s="15">
        <v>459.27</v>
      </c>
      <c r="J928" s="10" t="s">
        <v>10084</v>
      </c>
      <c r="K928" s="15">
        <v>12</v>
      </c>
      <c r="L928" s="15">
        <v>26.13</v>
      </c>
      <c r="M928" s="15" t="s">
        <v>4592</v>
      </c>
      <c r="N928" s="16" t="s">
        <v>4593</v>
      </c>
      <c r="O928" s="7" t="s">
        <v>10085</v>
      </c>
      <c r="P928" s="25" t="s">
        <v>10086</v>
      </c>
      <c r="Q928" s="7" t="s">
        <v>4596</v>
      </c>
      <c r="R928" s="7" t="s">
        <v>4593</v>
      </c>
      <c r="S928" s="26" t="s">
        <v>10087</v>
      </c>
      <c r="T928" s="23">
        <v>4.229</v>
      </c>
      <c r="U928" s="24">
        <v>6</v>
      </c>
      <c r="V928" s="24">
        <v>1</v>
      </c>
      <c r="W928" s="24">
        <v>7</v>
      </c>
    </row>
    <row r="929" s="2" customFormat="1" ht="15.75" spans="1:23">
      <c r="A929" s="7" t="s">
        <v>1942</v>
      </c>
      <c r="B929" s="7" t="s">
        <v>1952</v>
      </c>
      <c r="C929" s="8" t="s">
        <v>4950</v>
      </c>
      <c r="D929" s="9" t="s">
        <v>9820</v>
      </c>
      <c r="E929" s="10" t="s">
        <v>4587</v>
      </c>
      <c r="F929" s="7" t="s">
        <v>8335</v>
      </c>
      <c r="G929" s="7" t="s">
        <v>4876</v>
      </c>
      <c r="H929" s="10" t="s">
        <v>10088</v>
      </c>
      <c r="I929" s="15">
        <v>480.45</v>
      </c>
      <c r="J929" s="10" t="s">
        <v>10089</v>
      </c>
      <c r="K929" s="15">
        <v>47</v>
      </c>
      <c r="L929" s="15">
        <v>97.82</v>
      </c>
      <c r="M929" s="15" t="s">
        <v>4592</v>
      </c>
      <c r="N929" s="16" t="s">
        <v>4593</v>
      </c>
      <c r="O929" s="7" t="s">
        <v>10090</v>
      </c>
      <c r="P929" s="25" t="s">
        <v>10091</v>
      </c>
      <c r="Q929" s="7" t="s">
        <v>4596</v>
      </c>
      <c r="R929" s="7" t="s">
        <v>4593</v>
      </c>
      <c r="S929" s="26" t="s">
        <v>10092</v>
      </c>
      <c r="T929" s="23">
        <v>4.175</v>
      </c>
      <c r="U929" s="24">
        <v>5</v>
      </c>
      <c r="V929" s="24">
        <v>2</v>
      </c>
      <c r="W929" s="24">
        <v>5</v>
      </c>
    </row>
    <row r="930" s="2" customFormat="1" ht="15.75" spans="1:23">
      <c r="A930" s="7" t="s">
        <v>1803</v>
      </c>
      <c r="B930" s="7" t="s">
        <v>1813</v>
      </c>
      <c r="C930" s="8" t="s">
        <v>4958</v>
      </c>
      <c r="D930" s="9" t="s">
        <v>9820</v>
      </c>
      <c r="E930" s="10" t="s">
        <v>4587</v>
      </c>
      <c r="F930" s="7" t="s">
        <v>10093</v>
      </c>
      <c r="G930" s="7" t="s">
        <v>4876</v>
      </c>
      <c r="H930" s="10" t="s">
        <v>10094</v>
      </c>
      <c r="I930" s="15">
        <v>295.38</v>
      </c>
      <c r="J930" s="10" t="s">
        <v>10095</v>
      </c>
      <c r="K930" s="15">
        <v>59</v>
      </c>
      <c r="L930" s="15">
        <v>199.74</v>
      </c>
      <c r="M930" s="15" t="s">
        <v>4592</v>
      </c>
      <c r="N930" s="16" t="s">
        <v>4593</v>
      </c>
      <c r="O930" s="7" t="s">
        <v>10096</v>
      </c>
      <c r="P930" s="25" t="s">
        <v>10097</v>
      </c>
      <c r="Q930" s="7" t="s">
        <v>4596</v>
      </c>
      <c r="R930" s="7" t="s">
        <v>4593</v>
      </c>
      <c r="S930" s="26" t="s">
        <v>10098</v>
      </c>
      <c r="T930" s="23">
        <v>4.97</v>
      </c>
      <c r="U930" s="24">
        <v>2</v>
      </c>
      <c r="V930" s="24">
        <v>1</v>
      </c>
      <c r="W930" s="24">
        <v>4</v>
      </c>
    </row>
    <row r="931" s="2" customFormat="1" ht="15.75" spans="1:23">
      <c r="A931" s="7" t="s">
        <v>1823</v>
      </c>
      <c r="B931" s="7" t="s">
        <v>1833</v>
      </c>
      <c r="C931" s="8" t="s">
        <v>4965</v>
      </c>
      <c r="D931" s="9" t="s">
        <v>9820</v>
      </c>
      <c r="E931" s="10" t="s">
        <v>4587</v>
      </c>
      <c r="F931" s="7" t="s">
        <v>5899</v>
      </c>
      <c r="G931" s="7" t="s">
        <v>5650</v>
      </c>
      <c r="H931" s="10" t="s">
        <v>10099</v>
      </c>
      <c r="I931" s="15">
        <v>360.41</v>
      </c>
      <c r="J931" s="10" t="s">
        <v>10100</v>
      </c>
      <c r="K931" s="15">
        <v>72</v>
      </c>
      <c r="L931" s="15">
        <v>199.77</v>
      </c>
      <c r="M931" s="15" t="s">
        <v>4592</v>
      </c>
      <c r="N931" s="16" t="s">
        <v>4593</v>
      </c>
      <c r="O931" s="7" t="s">
        <v>10101</v>
      </c>
      <c r="P931" s="25" t="s">
        <v>10102</v>
      </c>
      <c r="Q931" s="7" t="s">
        <v>4596</v>
      </c>
      <c r="R931" s="7" t="s">
        <v>4593</v>
      </c>
      <c r="S931" s="26" t="s">
        <v>10103</v>
      </c>
      <c r="T931" s="23">
        <v>3.869</v>
      </c>
      <c r="U931" s="24">
        <v>3</v>
      </c>
      <c r="V931" s="24">
        <v>2</v>
      </c>
      <c r="W931" s="24">
        <v>5</v>
      </c>
    </row>
    <row r="932" s="2" customFormat="1" ht="15.75" spans="1:23">
      <c r="A932" s="7" t="s">
        <v>1843</v>
      </c>
      <c r="B932" s="7" t="s">
        <v>1853</v>
      </c>
      <c r="C932" s="8" t="s">
        <v>4971</v>
      </c>
      <c r="D932" s="9" t="s">
        <v>9820</v>
      </c>
      <c r="E932" s="10" t="s">
        <v>4587</v>
      </c>
      <c r="F932" s="7" t="s">
        <v>10104</v>
      </c>
      <c r="G932" s="7" t="s">
        <v>5405</v>
      </c>
      <c r="H932" s="10" t="s">
        <v>10105</v>
      </c>
      <c r="I932" s="15">
        <v>334.18</v>
      </c>
      <c r="J932" s="10" t="s">
        <v>10106</v>
      </c>
      <c r="K932" s="15">
        <v>67</v>
      </c>
      <c r="L932" s="15">
        <v>200.49</v>
      </c>
      <c r="M932" s="15" t="s">
        <v>4592</v>
      </c>
      <c r="N932" s="16" t="s">
        <v>4593</v>
      </c>
      <c r="O932" s="7" t="s">
        <v>10107</v>
      </c>
      <c r="P932" s="25" t="s">
        <v>10108</v>
      </c>
      <c r="Q932" s="7" t="s">
        <v>4596</v>
      </c>
      <c r="R932" s="7" t="s">
        <v>4593</v>
      </c>
      <c r="S932" s="26" t="s">
        <v>10109</v>
      </c>
      <c r="T932" s="23">
        <v>2.407</v>
      </c>
      <c r="U932" s="24">
        <v>5</v>
      </c>
      <c r="V932" s="24">
        <v>1</v>
      </c>
      <c r="W932" s="24">
        <v>4</v>
      </c>
    </row>
    <row r="933" s="2" customFormat="1" ht="15.75" spans="1:23">
      <c r="A933" s="7" t="s">
        <v>1863</v>
      </c>
      <c r="B933" s="7" t="s">
        <v>1873</v>
      </c>
      <c r="C933" s="8" t="s">
        <v>4979</v>
      </c>
      <c r="D933" s="9" t="s">
        <v>9820</v>
      </c>
      <c r="E933" s="10" t="s">
        <v>4587</v>
      </c>
      <c r="F933" s="7" t="s">
        <v>9507</v>
      </c>
      <c r="G933" s="7" t="s">
        <v>4876</v>
      </c>
      <c r="H933" s="10" t="s">
        <v>10110</v>
      </c>
      <c r="I933" s="15">
        <v>441.52</v>
      </c>
      <c r="J933" s="10" t="s">
        <v>10111</v>
      </c>
      <c r="K933" s="15">
        <v>88</v>
      </c>
      <c r="L933" s="15">
        <v>199.31</v>
      </c>
      <c r="M933" s="15" t="s">
        <v>4592</v>
      </c>
      <c r="N933" s="16" t="s">
        <v>4593</v>
      </c>
      <c r="O933" s="7" t="s">
        <v>10112</v>
      </c>
      <c r="P933" s="25" t="s">
        <v>10113</v>
      </c>
      <c r="Q933" s="7" t="s">
        <v>4596</v>
      </c>
      <c r="R933" s="7" t="s">
        <v>4593</v>
      </c>
      <c r="S933" s="26" t="s">
        <v>10114</v>
      </c>
      <c r="T933" s="23">
        <v>4.077</v>
      </c>
      <c r="U933" s="24">
        <v>4</v>
      </c>
      <c r="V933" s="24">
        <v>3</v>
      </c>
      <c r="W933" s="24">
        <v>7</v>
      </c>
    </row>
    <row r="934" s="2" customFormat="1" ht="15.75" spans="1:23">
      <c r="A934" s="7" t="s">
        <v>1883</v>
      </c>
      <c r="B934" s="7" t="s">
        <v>1893</v>
      </c>
      <c r="C934" s="8" t="s">
        <v>4986</v>
      </c>
      <c r="D934" s="9" t="s">
        <v>9820</v>
      </c>
      <c r="E934" s="10" t="s">
        <v>4587</v>
      </c>
      <c r="F934" s="7" t="s">
        <v>10115</v>
      </c>
      <c r="G934" s="7" t="s">
        <v>5223</v>
      </c>
      <c r="H934" s="10" t="s">
        <v>10116</v>
      </c>
      <c r="I934" s="15">
        <v>420.29</v>
      </c>
      <c r="J934" s="10" t="s">
        <v>10117</v>
      </c>
      <c r="K934" s="15">
        <v>84</v>
      </c>
      <c r="L934" s="15">
        <v>199.86</v>
      </c>
      <c r="M934" s="15" t="s">
        <v>4592</v>
      </c>
      <c r="N934" s="16" t="s">
        <v>4593</v>
      </c>
      <c r="O934" s="7" t="s">
        <v>10118</v>
      </c>
      <c r="P934" s="25" t="s">
        <v>10119</v>
      </c>
      <c r="Q934" s="7" t="s">
        <v>4596</v>
      </c>
      <c r="R934" s="7" t="s">
        <v>4593</v>
      </c>
      <c r="S934" s="26" t="s">
        <v>10120</v>
      </c>
      <c r="T934" s="23">
        <v>3.31</v>
      </c>
      <c r="U934" s="24">
        <v>1</v>
      </c>
      <c r="V934" s="24">
        <v>1</v>
      </c>
      <c r="W934" s="24">
        <v>4</v>
      </c>
    </row>
    <row r="935" s="2" customFormat="1" ht="15.75" spans="1:23">
      <c r="A935" s="7" t="s">
        <v>1903</v>
      </c>
      <c r="B935" s="7" t="s">
        <v>1913</v>
      </c>
      <c r="C935" s="8" t="s">
        <v>4994</v>
      </c>
      <c r="D935" s="9" t="s">
        <v>9820</v>
      </c>
      <c r="E935" s="10" t="s">
        <v>4587</v>
      </c>
      <c r="F935" s="7" t="s">
        <v>8058</v>
      </c>
      <c r="G935" s="7" t="s">
        <v>4837</v>
      </c>
      <c r="H935" s="10" t="s">
        <v>10121</v>
      </c>
      <c r="I935" s="15">
        <v>317.7</v>
      </c>
      <c r="J935" s="10" t="s">
        <v>10122</v>
      </c>
      <c r="K935" s="15">
        <v>32</v>
      </c>
      <c r="L935" s="15">
        <v>100.72</v>
      </c>
      <c r="M935" s="15" t="s">
        <v>4592</v>
      </c>
      <c r="N935" s="16" t="s">
        <v>4593</v>
      </c>
      <c r="O935" s="7" t="s">
        <v>10123</v>
      </c>
      <c r="P935" s="25" t="s">
        <v>10124</v>
      </c>
      <c r="Q935" s="7" t="s">
        <v>4596</v>
      </c>
      <c r="R935" s="7" t="s">
        <v>4593</v>
      </c>
      <c r="S935" s="26" t="s">
        <v>10125</v>
      </c>
      <c r="T935" s="23">
        <v>3.325</v>
      </c>
      <c r="U935" s="24">
        <v>4</v>
      </c>
      <c r="V935" s="24">
        <v>1</v>
      </c>
      <c r="W935" s="24">
        <v>3</v>
      </c>
    </row>
    <row r="936" s="2" customFormat="1" ht="15.75" spans="1:23">
      <c r="A936" s="7" t="s">
        <v>1923</v>
      </c>
      <c r="B936" s="7" t="s">
        <v>1933</v>
      </c>
      <c r="C936" s="8" t="s">
        <v>5002</v>
      </c>
      <c r="D936" s="9" t="s">
        <v>9820</v>
      </c>
      <c r="E936" s="10" t="s">
        <v>4587</v>
      </c>
      <c r="F936" s="7" t="s">
        <v>6325</v>
      </c>
      <c r="G936" s="7" t="s">
        <v>5223</v>
      </c>
      <c r="H936" s="10" t="s">
        <v>10126</v>
      </c>
      <c r="I936" s="15">
        <v>350.44</v>
      </c>
      <c r="J936" s="10" t="s">
        <v>10127</v>
      </c>
      <c r="K936" s="15">
        <v>70</v>
      </c>
      <c r="L936" s="15">
        <v>199.75</v>
      </c>
      <c r="M936" s="15" t="s">
        <v>4592</v>
      </c>
      <c r="N936" s="16" t="s">
        <v>4593</v>
      </c>
      <c r="O936" s="7" t="s">
        <v>10128</v>
      </c>
      <c r="P936" s="25" t="s">
        <v>10129</v>
      </c>
      <c r="Q936" s="7" t="s">
        <v>4596</v>
      </c>
      <c r="R936" s="7" t="s">
        <v>4593</v>
      </c>
      <c r="S936" s="26" t="s">
        <v>10130</v>
      </c>
      <c r="T936" s="23">
        <v>4.108</v>
      </c>
      <c r="U936" s="24">
        <v>3</v>
      </c>
      <c r="V936" s="24">
        <v>1</v>
      </c>
      <c r="W936" s="24">
        <v>5</v>
      </c>
    </row>
    <row r="937" s="2" customFormat="1" ht="15.75" spans="1:23">
      <c r="A937" s="7" t="s">
        <v>1943</v>
      </c>
      <c r="B937" s="7" t="s">
        <v>1953</v>
      </c>
      <c r="C937" s="8" t="s">
        <v>5009</v>
      </c>
      <c r="D937" s="9" t="s">
        <v>9820</v>
      </c>
      <c r="E937" s="10" t="s">
        <v>4587</v>
      </c>
      <c r="F937" s="7" t="s">
        <v>5123</v>
      </c>
      <c r="G937" s="7" t="s">
        <v>5123</v>
      </c>
      <c r="H937" s="10" t="s">
        <v>10131</v>
      </c>
      <c r="I937" s="15">
        <v>305.33</v>
      </c>
      <c r="J937" s="10" t="s">
        <v>10132</v>
      </c>
      <c r="K937" s="15">
        <v>61</v>
      </c>
      <c r="L937" s="15">
        <v>199.78</v>
      </c>
      <c r="M937" s="15">
        <v>61</v>
      </c>
      <c r="N937" s="15">
        <v>199.78</v>
      </c>
      <c r="O937" s="7" t="s">
        <v>10133</v>
      </c>
      <c r="P937" s="25" t="s">
        <v>10134</v>
      </c>
      <c r="Q937" s="7" t="s">
        <v>7638</v>
      </c>
      <c r="R937" s="7" t="s">
        <v>4593</v>
      </c>
      <c r="S937" s="26" t="s">
        <v>10135</v>
      </c>
      <c r="T937" s="23">
        <v>0.755</v>
      </c>
      <c r="U937" s="24">
        <v>2</v>
      </c>
      <c r="V937" s="24">
        <v>1</v>
      </c>
      <c r="W937" s="24">
        <v>4</v>
      </c>
    </row>
    <row r="938" s="2" customFormat="1" ht="15.75" spans="1:23">
      <c r="A938" s="7" t="s">
        <v>1804</v>
      </c>
      <c r="B938" s="7" t="s">
        <v>1814</v>
      </c>
      <c r="C938" s="8" t="s">
        <v>5015</v>
      </c>
      <c r="D938" s="9" t="s">
        <v>9820</v>
      </c>
      <c r="E938" s="10" t="s">
        <v>4587</v>
      </c>
      <c r="F938" s="7" t="s">
        <v>6418</v>
      </c>
      <c r="G938" s="7" t="s">
        <v>5177</v>
      </c>
      <c r="H938" s="10" t="s">
        <v>10136</v>
      </c>
      <c r="I938" s="15">
        <v>269.34</v>
      </c>
      <c r="J938" s="10" t="s">
        <v>10137</v>
      </c>
      <c r="K938" s="15">
        <v>54</v>
      </c>
      <c r="L938" s="15">
        <v>200.49</v>
      </c>
      <c r="M938" s="15" t="s">
        <v>4592</v>
      </c>
      <c r="N938" s="16" t="s">
        <v>4593</v>
      </c>
      <c r="O938" s="7" t="s">
        <v>10138</v>
      </c>
      <c r="P938" s="25" t="s">
        <v>10139</v>
      </c>
      <c r="Q938" s="7" t="s">
        <v>4596</v>
      </c>
      <c r="R938" s="7" t="s">
        <v>4593</v>
      </c>
      <c r="S938" s="26" t="s">
        <v>10140</v>
      </c>
      <c r="T938" s="23">
        <v>2.431</v>
      </c>
      <c r="U938" s="24">
        <v>2</v>
      </c>
      <c r="V938" s="24">
        <v>1</v>
      </c>
      <c r="W938" s="24">
        <v>2</v>
      </c>
    </row>
    <row r="939" s="2" customFormat="1" ht="15.75" spans="1:23">
      <c r="A939" s="7" t="s">
        <v>1824</v>
      </c>
      <c r="B939" s="7" t="s">
        <v>1834</v>
      </c>
      <c r="C939" s="8" t="s">
        <v>5022</v>
      </c>
      <c r="D939" s="9" t="s">
        <v>9820</v>
      </c>
      <c r="E939" s="10" t="s">
        <v>4587</v>
      </c>
      <c r="F939" s="7" t="s">
        <v>5332</v>
      </c>
      <c r="G939" s="7" t="s">
        <v>4658</v>
      </c>
      <c r="H939" s="10" t="s">
        <v>10141</v>
      </c>
      <c r="I939" s="15">
        <v>352.39</v>
      </c>
      <c r="J939" s="10" t="s">
        <v>10142</v>
      </c>
      <c r="K939" s="15">
        <v>70</v>
      </c>
      <c r="L939" s="15">
        <v>198.64</v>
      </c>
      <c r="M939" s="15" t="s">
        <v>4592</v>
      </c>
      <c r="N939" s="16" t="s">
        <v>4593</v>
      </c>
      <c r="O939" s="7" t="s">
        <v>10143</v>
      </c>
      <c r="P939" s="25" t="s">
        <v>10144</v>
      </c>
      <c r="Q939" s="7" t="s">
        <v>4596</v>
      </c>
      <c r="R939" s="7" t="s">
        <v>10145</v>
      </c>
      <c r="S939" s="26" t="s">
        <v>10146</v>
      </c>
      <c r="T939" s="23">
        <v>2.187</v>
      </c>
      <c r="U939" s="24">
        <v>5</v>
      </c>
      <c r="V939" s="24">
        <v>2</v>
      </c>
      <c r="W939" s="24">
        <v>6</v>
      </c>
    </row>
    <row r="940" s="2" customFormat="1" ht="15.75" spans="1:23">
      <c r="A940" s="7" t="s">
        <v>1844</v>
      </c>
      <c r="B940" s="7" t="s">
        <v>1854</v>
      </c>
      <c r="C940" s="8" t="s">
        <v>5029</v>
      </c>
      <c r="D940" s="9" t="s">
        <v>9820</v>
      </c>
      <c r="E940" s="10" t="s">
        <v>4587</v>
      </c>
      <c r="F940" s="7" t="s">
        <v>10147</v>
      </c>
      <c r="G940" s="7" t="s">
        <v>5405</v>
      </c>
      <c r="H940" s="10" t="s">
        <v>10148</v>
      </c>
      <c r="I940" s="15">
        <v>358.39</v>
      </c>
      <c r="J940" s="10" t="s">
        <v>10149</v>
      </c>
      <c r="K940" s="15">
        <v>72</v>
      </c>
      <c r="L940" s="15">
        <v>200.9</v>
      </c>
      <c r="M940" s="15" t="s">
        <v>4592</v>
      </c>
      <c r="N940" s="16" t="s">
        <v>4593</v>
      </c>
      <c r="O940" s="7" t="s">
        <v>10150</v>
      </c>
      <c r="P940" s="25" t="s">
        <v>10151</v>
      </c>
      <c r="Q940" s="7" t="s">
        <v>4596</v>
      </c>
      <c r="R940" s="7" t="s">
        <v>4593</v>
      </c>
      <c r="S940" s="26" t="s">
        <v>10152</v>
      </c>
      <c r="T940" s="23">
        <v>3.62</v>
      </c>
      <c r="U940" s="24">
        <v>6</v>
      </c>
      <c r="V940" s="24">
        <v>0</v>
      </c>
      <c r="W940" s="24">
        <v>8</v>
      </c>
    </row>
    <row r="941" s="2" customFormat="1" ht="15.75" spans="1:23">
      <c r="A941" s="7" t="s">
        <v>1864</v>
      </c>
      <c r="B941" s="7" t="s">
        <v>1874</v>
      </c>
      <c r="C941" s="8" t="s">
        <v>5036</v>
      </c>
      <c r="D941" s="9" t="s">
        <v>9820</v>
      </c>
      <c r="E941" s="10" t="s">
        <v>4587</v>
      </c>
      <c r="F941" s="7" t="s">
        <v>5332</v>
      </c>
      <c r="G941" s="7" t="s">
        <v>4658</v>
      </c>
      <c r="H941" s="10" t="s">
        <v>10153</v>
      </c>
      <c r="I941" s="15">
        <v>419.86</v>
      </c>
      <c r="J941" s="10" t="s">
        <v>10154</v>
      </c>
      <c r="K941" s="15">
        <v>84</v>
      </c>
      <c r="L941" s="15">
        <v>200.07</v>
      </c>
      <c r="M941" s="15" t="s">
        <v>4592</v>
      </c>
      <c r="N941" s="16" t="s">
        <v>4593</v>
      </c>
      <c r="O941" s="7" t="s">
        <v>10155</v>
      </c>
      <c r="P941" s="25" t="s">
        <v>10156</v>
      </c>
      <c r="Q941" s="7" t="s">
        <v>4596</v>
      </c>
      <c r="R941" s="7" t="s">
        <v>4593</v>
      </c>
      <c r="S941" s="26" t="s">
        <v>10157</v>
      </c>
      <c r="T941" s="23">
        <v>2.658</v>
      </c>
      <c r="U941" s="24">
        <v>4</v>
      </c>
      <c r="V941" s="24">
        <v>1</v>
      </c>
      <c r="W941" s="24">
        <v>4</v>
      </c>
    </row>
    <row r="942" s="2" customFormat="1" ht="15.75" spans="1:23">
      <c r="A942" s="7" t="s">
        <v>1884</v>
      </c>
      <c r="B942" s="7" t="s">
        <v>1894</v>
      </c>
      <c r="C942" s="8" t="s">
        <v>5042</v>
      </c>
      <c r="D942" s="9" t="s">
        <v>9820</v>
      </c>
      <c r="E942" s="10" t="s">
        <v>4587</v>
      </c>
      <c r="F942" s="7" t="s">
        <v>10158</v>
      </c>
      <c r="G942" s="7" t="s">
        <v>5405</v>
      </c>
      <c r="H942" s="10" t="s">
        <v>10159</v>
      </c>
      <c r="I942" s="15">
        <v>358.09</v>
      </c>
      <c r="J942" s="10" t="s">
        <v>10160</v>
      </c>
      <c r="K942" s="15">
        <v>72</v>
      </c>
      <c r="L942" s="15">
        <v>201.07</v>
      </c>
      <c r="M942" s="15" t="s">
        <v>4592</v>
      </c>
      <c r="N942" s="16" t="s">
        <v>4593</v>
      </c>
      <c r="O942" s="7" t="s">
        <v>10161</v>
      </c>
      <c r="P942" s="25" t="s">
        <v>10162</v>
      </c>
      <c r="Q942" s="7" t="s">
        <v>4596</v>
      </c>
      <c r="R942" s="7" t="s">
        <v>4593</v>
      </c>
      <c r="S942" s="7" t="s">
        <v>10163</v>
      </c>
      <c r="T942" s="23">
        <v>2.606</v>
      </c>
      <c r="U942" s="24">
        <v>2</v>
      </c>
      <c r="V942" s="24">
        <v>1</v>
      </c>
      <c r="W942" s="24">
        <v>3</v>
      </c>
    </row>
    <row r="943" s="2" customFormat="1" ht="15.75" spans="1:23">
      <c r="A943" s="7" t="s">
        <v>1904</v>
      </c>
      <c r="B943" s="7" t="s">
        <v>1914</v>
      </c>
      <c r="C943" s="8" t="s">
        <v>5049</v>
      </c>
      <c r="D943" s="9" t="s">
        <v>9820</v>
      </c>
      <c r="E943" s="10" t="s">
        <v>4587</v>
      </c>
      <c r="F943" s="7" t="s">
        <v>5266</v>
      </c>
      <c r="G943" s="7" t="s">
        <v>4876</v>
      </c>
      <c r="H943" s="10" t="s">
        <v>10164</v>
      </c>
      <c r="I943" s="15">
        <v>257.27</v>
      </c>
      <c r="J943" s="10" t="s">
        <v>10165</v>
      </c>
      <c r="K943" s="15">
        <v>51</v>
      </c>
      <c r="L943" s="15">
        <v>198.24</v>
      </c>
      <c r="M943" s="15" t="s">
        <v>4592</v>
      </c>
      <c r="N943" s="16" t="s">
        <v>4593</v>
      </c>
      <c r="O943" s="7" t="s">
        <v>10166</v>
      </c>
      <c r="P943" s="25" t="s">
        <v>10167</v>
      </c>
      <c r="Q943" s="7" t="s">
        <v>4596</v>
      </c>
      <c r="R943" s="7" t="s">
        <v>4593</v>
      </c>
      <c r="S943" s="26" t="s">
        <v>10168</v>
      </c>
      <c r="T943" s="23">
        <v>2.108</v>
      </c>
      <c r="U943" s="24">
        <v>3</v>
      </c>
      <c r="V943" s="24">
        <v>1</v>
      </c>
      <c r="W943" s="24">
        <v>3</v>
      </c>
    </row>
    <row r="944" s="2" customFormat="1" ht="15.75" spans="1:23">
      <c r="A944" s="7" t="s">
        <v>1924</v>
      </c>
      <c r="B944" s="7" t="s">
        <v>1934</v>
      </c>
      <c r="C944" s="8" t="s">
        <v>5056</v>
      </c>
      <c r="D944" s="9" t="s">
        <v>9820</v>
      </c>
      <c r="E944" s="10" t="s">
        <v>4587</v>
      </c>
      <c r="F944" s="7" t="s">
        <v>8335</v>
      </c>
      <c r="G944" s="7" t="s">
        <v>4876</v>
      </c>
      <c r="H944" s="10" t="s">
        <v>10169</v>
      </c>
      <c r="I944" s="15">
        <v>335.33</v>
      </c>
      <c r="J944" s="10" t="s">
        <v>10170</v>
      </c>
      <c r="K944" s="15">
        <v>67</v>
      </c>
      <c r="L944" s="15">
        <v>199.8</v>
      </c>
      <c r="M944" s="15" t="s">
        <v>4592</v>
      </c>
      <c r="N944" s="16" t="s">
        <v>4593</v>
      </c>
      <c r="O944" s="7" t="s">
        <v>10171</v>
      </c>
      <c r="P944" s="25" t="s">
        <v>10172</v>
      </c>
      <c r="Q944" s="7" t="s">
        <v>4596</v>
      </c>
      <c r="R944" s="7" t="s">
        <v>4593</v>
      </c>
      <c r="S944" s="26" t="s">
        <v>10173</v>
      </c>
      <c r="T944" s="23">
        <v>3.571</v>
      </c>
      <c r="U944" s="24">
        <v>3</v>
      </c>
      <c r="V944" s="24">
        <v>1</v>
      </c>
      <c r="W944" s="24">
        <v>5</v>
      </c>
    </row>
    <row r="945" s="2" customFormat="1" ht="15.75" spans="1:23">
      <c r="A945" s="7" t="s">
        <v>1944</v>
      </c>
      <c r="B945" s="7" t="s">
        <v>1954</v>
      </c>
      <c r="C945" s="8" t="s">
        <v>5063</v>
      </c>
      <c r="D945" s="9" t="s">
        <v>9820</v>
      </c>
      <c r="E945" s="10" t="s">
        <v>4587</v>
      </c>
      <c r="F945" s="7" t="s">
        <v>5123</v>
      </c>
      <c r="G945" s="7" t="s">
        <v>5123</v>
      </c>
      <c r="H945" s="10" t="s">
        <v>10174</v>
      </c>
      <c r="I945" s="15">
        <v>219.16</v>
      </c>
      <c r="J945" s="10" t="s">
        <v>10175</v>
      </c>
      <c r="K945" s="15">
        <v>15</v>
      </c>
      <c r="L945" s="15">
        <v>68.44</v>
      </c>
      <c r="M945" s="15">
        <v>44</v>
      </c>
      <c r="N945" s="15">
        <v>200.77</v>
      </c>
      <c r="O945" s="7" t="s">
        <v>10176</v>
      </c>
      <c r="P945" s="25" t="s">
        <v>10177</v>
      </c>
      <c r="Q945" s="7" t="s">
        <v>4686</v>
      </c>
      <c r="R945" s="7" t="s">
        <v>10178</v>
      </c>
      <c r="S945" s="26" t="s">
        <v>10179</v>
      </c>
      <c r="T945" s="23">
        <v>-1.508</v>
      </c>
      <c r="U945" s="24">
        <v>0</v>
      </c>
      <c r="V945" s="24">
        <v>4</v>
      </c>
      <c r="W945" s="24">
        <v>7</v>
      </c>
    </row>
    <row r="946" s="2" customFormat="1" ht="15.75" spans="1:23">
      <c r="A946" s="7" t="s">
        <v>1805</v>
      </c>
      <c r="B946" s="7" t="s">
        <v>1815</v>
      </c>
      <c r="C946" s="8" t="s">
        <v>5069</v>
      </c>
      <c r="D946" s="9" t="s">
        <v>9820</v>
      </c>
      <c r="E946" s="10" t="s">
        <v>4587</v>
      </c>
      <c r="F946" s="7" t="s">
        <v>10180</v>
      </c>
      <c r="G946" s="7" t="s">
        <v>4876</v>
      </c>
      <c r="H946" s="10" t="s">
        <v>10181</v>
      </c>
      <c r="I946" s="15">
        <v>257.71</v>
      </c>
      <c r="J946" s="10" t="s">
        <v>10182</v>
      </c>
      <c r="K946" s="15">
        <v>4</v>
      </c>
      <c r="L946" s="15">
        <v>15.52</v>
      </c>
      <c r="M946" s="15" t="s">
        <v>4592</v>
      </c>
      <c r="N946" s="16" t="s">
        <v>4593</v>
      </c>
      <c r="O946" s="7" t="s">
        <v>10183</v>
      </c>
      <c r="P946" s="25" t="s">
        <v>10184</v>
      </c>
      <c r="Q946" s="7" t="s">
        <v>4596</v>
      </c>
      <c r="R946" s="7" t="s">
        <v>4593</v>
      </c>
      <c r="S946" s="26" t="s">
        <v>10185</v>
      </c>
      <c r="T946" s="23">
        <v>4.227</v>
      </c>
      <c r="U946" s="24">
        <v>2</v>
      </c>
      <c r="V946" s="24">
        <v>0</v>
      </c>
      <c r="W946" s="24">
        <v>1</v>
      </c>
    </row>
    <row r="947" s="2" customFormat="1" ht="15.75" spans="1:23">
      <c r="A947" s="7" t="s">
        <v>1825</v>
      </c>
      <c r="B947" s="7" t="s">
        <v>1835</v>
      </c>
      <c r="C947" s="8" t="s">
        <v>5076</v>
      </c>
      <c r="D947" s="9" t="s">
        <v>9820</v>
      </c>
      <c r="E947" s="10" t="s">
        <v>4587</v>
      </c>
      <c r="F947" s="7" t="s">
        <v>10186</v>
      </c>
      <c r="G947" s="7" t="s">
        <v>4876</v>
      </c>
      <c r="H947" s="10" t="s">
        <v>10187</v>
      </c>
      <c r="I947" s="15">
        <v>433.46</v>
      </c>
      <c r="J947" s="10" t="s">
        <v>10188</v>
      </c>
      <c r="K947" s="15">
        <v>43</v>
      </c>
      <c r="L947" s="15">
        <v>99.2</v>
      </c>
      <c r="M947" s="15" t="s">
        <v>4592</v>
      </c>
      <c r="N947" s="16" t="s">
        <v>4593</v>
      </c>
      <c r="O947" s="7" t="s">
        <v>10189</v>
      </c>
      <c r="P947" s="25" t="s">
        <v>10190</v>
      </c>
      <c r="Q947" s="7" t="s">
        <v>4596</v>
      </c>
      <c r="R947" s="7" t="s">
        <v>4593</v>
      </c>
      <c r="S947" s="26" t="s">
        <v>10191</v>
      </c>
      <c r="T947" s="23">
        <v>4.794</v>
      </c>
      <c r="U947" s="24">
        <v>3</v>
      </c>
      <c r="V947" s="24">
        <v>0</v>
      </c>
      <c r="W947" s="24">
        <v>7</v>
      </c>
    </row>
    <row r="948" s="2" customFormat="1" ht="15.75" spans="1:23">
      <c r="A948" s="7" t="s">
        <v>1845</v>
      </c>
      <c r="B948" s="7" t="s">
        <v>1855</v>
      </c>
      <c r="C948" s="8" t="s">
        <v>5083</v>
      </c>
      <c r="D948" s="9" t="s">
        <v>9820</v>
      </c>
      <c r="E948" s="10" t="s">
        <v>4587</v>
      </c>
      <c r="F948" s="7" t="s">
        <v>8634</v>
      </c>
      <c r="G948" s="7" t="s">
        <v>5650</v>
      </c>
      <c r="H948" s="10" t="s">
        <v>10192</v>
      </c>
      <c r="I948" s="15">
        <v>461.61</v>
      </c>
      <c r="J948" s="10" t="s">
        <v>10193</v>
      </c>
      <c r="K948" s="15">
        <v>92</v>
      </c>
      <c r="L948" s="15">
        <v>199.3</v>
      </c>
      <c r="M948" s="15" t="s">
        <v>4592</v>
      </c>
      <c r="N948" s="16" t="s">
        <v>4593</v>
      </c>
      <c r="O948" s="7" t="s">
        <v>10194</v>
      </c>
      <c r="P948" s="25" t="s">
        <v>10195</v>
      </c>
      <c r="Q948" s="7" t="s">
        <v>4596</v>
      </c>
      <c r="R948" s="7" t="s">
        <v>4593</v>
      </c>
      <c r="S948" s="26" t="s">
        <v>10196</v>
      </c>
      <c r="T948" s="23">
        <v>4.456</v>
      </c>
      <c r="U948" s="24">
        <v>4</v>
      </c>
      <c r="V948" s="24">
        <v>1</v>
      </c>
      <c r="W948" s="24">
        <v>10</v>
      </c>
    </row>
    <row r="949" s="2" customFormat="1" ht="15.75" spans="1:23">
      <c r="A949" s="7" t="s">
        <v>1865</v>
      </c>
      <c r="B949" s="7" t="s">
        <v>1875</v>
      </c>
      <c r="C949" s="8" t="s">
        <v>5090</v>
      </c>
      <c r="D949" s="9" t="s">
        <v>9820</v>
      </c>
      <c r="E949" s="10" t="s">
        <v>4587</v>
      </c>
      <c r="F949" s="7" t="s">
        <v>6418</v>
      </c>
      <c r="G949" s="7" t="s">
        <v>5177</v>
      </c>
      <c r="H949" s="10" t="s">
        <v>10197</v>
      </c>
      <c r="I949" s="15">
        <v>184.07</v>
      </c>
      <c r="J949" s="10" t="s">
        <v>10198</v>
      </c>
      <c r="K949" s="15">
        <v>37</v>
      </c>
      <c r="L949" s="15">
        <v>201.01</v>
      </c>
      <c r="M949" s="15">
        <v>37</v>
      </c>
      <c r="N949" s="15">
        <v>201.01</v>
      </c>
      <c r="O949" s="7" t="s">
        <v>10199</v>
      </c>
      <c r="P949" s="25" t="s">
        <v>10200</v>
      </c>
      <c r="Q949" s="7" t="s">
        <v>4686</v>
      </c>
      <c r="R949" s="7" t="s">
        <v>10201</v>
      </c>
      <c r="S949" s="26" t="s">
        <v>10202</v>
      </c>
      <c r="T949" s="23">
        <v>0.607</v>
      </c>
      <c r="U949" s="24">
        <v>1</v>
      </c>
      <c r="V949" s="24">
        <v>2</v>
      </c>
      <c r="W949" s="24">
        <v>2</v>
      </c>
    </row>
    <row r="950" s="2" customFormat="1" ht="15.75" spans="1:23">
      <c r="A950" s="7" t="s">
        <v>1885</v>
      </c>
      <c r="B950" s="7" t="s">
        <v>1895</v>
      </c>
      <c r="C950" s="8" t="s">
        <v>5099</v>
      </c>
      <c r="D950" s="9" t="s">
        <v>9820</v>
      </c>
      <c r="E950" s="10" t="s">
        <v>4587</v>
      </c>
      <c r="F950" s="7" t="s">
        <v>5123</v>
      </c>
      <c r="G950" s="7" t="s">
        <v>5123</v>
      </c>
      <c r="H950" s="10" t="s">
        <v>10203</v>
      </c>
      <c r="I950" s="15">
        <v>198.17</v>
      </c>
      <c r="J950" s="10" t="s">
        <v>10204</v>
      </c>
      <c r="K950" s="15">
        <v>40</v>
      </c>
      <c r="L950" s="15">
        <v>201.85</v>
      </c>
      <c r="M950" s="15">
        <v>40</v>
      </c>
      <c r="N950" s="15">
        <v>201.85</v>
      </c>
      <c r="O950" s="7" t="s">
        <v>10205</v>
      </c>
      <c r="P950" s="25" t="s">
        <v>6808</v>
      </c>
      <c r="Q950" s="7" t="s">
        <v>4596</v>
      </c>
      <c r="R950" s="7" t="s">
        <v>10206</v>
      </c>
      <c r="S950" s="26" t="s">
        <v>10207</v>
      </c>
      <c r="T950" s="23">
        <v>0.583</v>
      </c>
      <c r="U950" s="24">
        <v>2</v>
      </c>
      <c r="V950" s="24">
        <v>2</v>
      </c>
      <c r="W950" s="24">
        <v>3</v>
      </c>
    </row>
    <row r="951" s="2" customFormat="1" ht="15.75" spans="1:23">
      <c r="A951" s="11" t="s">
        <v>1905</v>
      </c>
      <c r="B951" s="11" t="s">
        <v>1915</v>
      </c>
      <c r="C951" s="8" t="s">
        <v>5107</v>
      </c>
      <c r="D951" s="9" t="s">
        <v>9820</v>
      </c>
      <c r="E951" s="10" t="s">
        <v>4587</v>
      </c>
      <c r="F951" s="12" t="s">
        <v>10208</v>
      </c>
      <c r="G951" s="12" t="s">
        <v>4589</v>
      </c>
      <c r="H951" s="10" t="s">
        <v>10209</v>
      </c>
      <c r="I951" s="16">
        <v>447.49</v>
      </c>
      <c r="J951" s="10" t="s">
        <v>10210</v>
      </c>
      <c r="K951" s="16">
        <v>89</v>
      </c>
      <c r="L951" s="16">
        <v>198.89</v>
      </c>
      <c r="M951" s="16" t="s">
        <v>4592</v>
      </c>
      <c r="N951" s="16" t="s">
        <v>4593</v>
      </c>
      <c r="O951" s="12" t="s">
        <v>10211</v>
      </c>
      <c r="P951" s="18" t="s">
        <v>10212</v>
      </c>
      <c r="Q951" s="12" t="s">
        <v>4596</v>
      </c>
      <c r="R951" s="12" t="s">
        <v>4593</v>
      </c>
      <c r="S951" s="10" t="s">
        <v>10213</v>
      </c>
      <c r="T951" s="23">
        <v>3.65</v>
      </c>
      <c r="U951" s="24">
        <v>7</v>
      </c>
      <c r="V951" s="24">
        <v>1</v>
      </c>
      <c r="W951" s="24">
        <v>8</v>
      </c>
    </row>
    <row r="952" s="2" customFormat="1" ht="15.75" spans="1:23">
      <c r="A952" s="11" t="s">
        <v>1925</v>
      </c>
      <c r="B952" s="11" t="s">
        <v>1935</v>
      </c>
      <c r="C952" s="8" t="s">
        <v>5114</v>
      </c>
      <c r="D952" s="9" t="s">
        <v>9820</v>
      </c>
      <c r="E952" s="10" t="s">
        <v>4587</v>
      </c>
      <c r="F952" s="12" t="s">
        <v>10214</v>
      </c>
      <c r="G952" s="12" t="s">
        <v>4635</v>
      </c>
      <c r="H952" s="10" t="s">
        <v>10215</v>
      </c>
      <c r="I952" s="16">
        <v>463.32</v>
      </c>
      <c r="J952" s="10" t="s">
        <v>10216</v>
      </c>
      <c r="K952" s="16">
        <v>14</v>
      </c>
      <c r="L952" s="16">
        <v>30.22</v>
      </c>
      <c r="M952" s="16" t="s">
        <v>4592</v>
      </c>
      <c r="N952" s="16" t="s">
        <v>4593</v>
      </c>
      <c r="O952" s="12" t="s">
        <v>10217</v>
      </c>
      <c r="P952" s="18" t="s">
        <v>10218</v>
      </c>
      <c r="Q952" s="12" t="s">
        <v>6948</v>
      </c>
      <c r="R952" s="12" t="s">
        <v>4593</v>
      </c>
      <c r="S952" s="10" t="s">
        <v>10219</v>
      </c>
      <c r="T952" s="23">
        <v>3.082</v>
      </c>
      <c r="U952" s="24">
        <v>6</v>
      </c>
      <c r="V952" s="24">
        <v>2</v>
      </c>
      <c r="W952" s="24">
        <v>6</v>
      </c>
    </row>
    <row r="953" s="2" customFormat="1" ht="15.75" spans="1:23">
      <c r="A953" s="11" t="s">
        <v>1945</v>
      </c>
      <c r="B953" s="11" t="s">
        <v>1955</v>
      </c>
      <c r="C953" s="8" t="s">
        <v>5122</v>
      </c>
      <c r="D953" s="9" t="s">
        <v>9820</v>
      </c>
      <c r="E953" s="10" t="s">
        <v>4587</v>
      </c>
      <c r="F953" s="12" t="s">
        <v>6170</v>
      </c>
      <c r="G953" s="12" t="s">
        <v>4635</v>
      </c>
      <c r="H953" s="10" t="s">
        <v>10220</v>
      </c>
      <c r="I953" s="16">
        <v>301.77</v>
      </c>
      <c r="J953" s="10" t="s">
        <v>10221</v>
      </c>
      <c r="K953" s="16">
        <v>60</v>
      </c>
      <c r="L953" s="16">
        <v>198.83</v>
      </c>
      <c r="M953" s="16" t="s">
        <v>4592</v>
      </c>
      <c r="N953" s="16" t="s">
        <v>4593</v>
      </c>
      <c r="O953" s="12" t="s">
        <v>10222</v>
      </c>
      <c r="P953" s="18" t="s">
        <v>10223</v>
      </c>
      <c r="Q953" s="12" t="s">
        <v>4596</v>
      </c>
      <c r="R953" s="12" t="s">
        <v>10224</v>
      </c>
      <c r="S953" s="10" t="s">
        <v>10225</v>
      </c>
      <c r="T953" s="23">
        <v>3.435</v>
      </c>
      <c r="U953" s="24">
        <v>3</v>
      </c>
      <c r="V953" s="24">
        <v>1</v>
      </c>
      <c r="W953" s="24">
        <v>2</v>
      </c>
    </row>
    <row r="954" s="2" customFormat="1" ht="15.75" spans="1:23">
      <c r="A954" s="11" t="s">
        <v>1806</v>
      </c>
      <c r="B954" s="11" t="s">
        <v>1816</v>
      </c>
      <c r="C954" s="8" t="s">
        <v>5131</v>
      </c>
      <c r="D954" s="9" t="s">
        <v>9820</v>
      </c>
      <c r="E954" s="10" t="s">
        <v>4587</v>
      </c>
      <c r="F954" s="12" t="s">
        <v>10226</v>
      </c>
      <c r="G954" s="12" t="s">
        <v>4698</v>
      </c>
      <c r="H954" s="10" t="s">
        <v>10227</v>
      </c>
      <c r="I954" s="16">
        <v>498.64</v>
      </c>
      <c r="J954" s="10" t="s">
        <v>10228</v>
      </c>
      <c r="K954" s="16">
        <v>99</v>
      </c>
      <c r="L954" s="16">
        <v>198.54</v>
      </c>
      <c r="M954" s="16">
        <v>3</v>
      </c>
      <c r="N954" s="16">
        <v>6.02</v>
      </c>
      <c r="O954" s="12" t="s">
        <v>10229</v>
      </c>
      <c r="P954" s="18" t="s">
        <v>10230</v>
      </c>
      <c r="Q954" s="12" t="s">
        <v>4596</v>
      </c>
      <c r="R954" s="12" t="s">
        <v>4593</v>
      </c>
      <c r="S954" s="10" t="s">
        <v>10231</v>
      </c>
      <c r="T954" s="23">
        <v>2.767</v>
      </c>
      <c r="U954" s="24">
        <v>5</v>
      </c>
      <c r="V954" s="24">
        <v>3</v>
      </c>
      <c r="W954" s="24">
        <v>8</v>
      </c>
    </row>
    <row r="955" s="2" customFormat="1" ht="15.75" spans="1:23">
      <c r="A955" s="11" t="s">
        <v>1826</v>
      </c>
      <c r="B955" s="11" t="s">
        <v>1836</v>
      </c>
      <c r="C955" s="8" t="s">
        <v>5138</v>
      </c>
      <c r="D955" s="9" t="s">
        <v>9820</v>
      </c>
      <c r="E955" s="10" t="s">
        <v>4587</v>
      </c>
      <c r="F955" s="12" t="s">
        <v>4734</v>
      </c>
      <c r="G955" s="12" t="s">
        <v>4658</v>
      </c>
      <c r="H955" s="10" t="s">
        <v>10232</v>
      </c>
      <c r="I955" s="16">
        <v>354.41</v>
      </c>
      <c r="J955" s="10" t="s">
        <v>10233</v>
      </c>
      <c r="K955" s="16">
        <v>71</v>
      </c>
      <c r="L955" s="16">
        <v>200.33</v>
      </c>
      <c r="M955" s="16" t="s">
        <v>4592</v>
      </c>
      <c r="N955" s="16" t="s">
        <v>4593</v>
      </c>
      <c r="O955" s="12" t="s">
        <v>10234</v>
      </c>
      <c r="P955" s="18" t="s">
        <v>10235</v>
      </c>
      <c r="Q955" s="12" t="s">
        <v>4596</v>
      </c>
      <c r="R955" s="12" t="s">
        <v>4593</v>
      </c>
      <c r="S955" s="10" t="s">
        <v>10236</v>
      </c>
      <c r="T955" s="23">
        <v>1.272</v>
      </c>
      <c r="U955" s="24">
        <v>6</v>
      </c>
      <c r="V955" s="24">
        <v>1</v>
      </c>
      <c r="W955" s="24">
        <v>3</v>
      </c>
    </row>
    <row r="956" s="2" customFormat="1" ht="15.75" spans="1:23">
      <c r="A956" s="11" t="s">
        <v>1846</v>
      </c>
      <c r="B956" s="11" t="s">
        <v>1856</v>
      </c>
      <c r="C956" s="8" t="s">
        <v>5145</v>
      </c>
      <c r="D956" s="9" t="s">
        <v>9820</v>
      </c>
      <c r="E956" s="10" t="s">
        <v>4587</v>
      </c>
      <c r="F956" s="12" t="s">
        <v>4734</v>
      </c>
      <c r="G956" s="12" t="s">
        <v>4658</v>
      </c>
      <c r="H956" s="10" t="s">
        <v>10237</v>
      </c>
      <c r="I956" s="16">
        <v>364.4</v>
      </c>
      <c r="J956" s="10" t="s">
        <v>10238</v>
      </c>
      <c r="K956" s="16">
        <v>5</v>
      </c>
      <c r="L956" s="16">
        <v>13.72</v>
      </c>
      <c r="M956" s="16" t="s">
        <v>4592</v>
      </c>
      <c r="N956" s="16" t="s">
        <v>4593</v>
      </c>
      <c r="O956" s="12" t="s">
        <v>10239</v>
      </c>
      <c r="P956" s="18" t="s">
        <v>10240</v>
      </c>
      <c r="Q956" s="12" t="s">
        <v>4596</v>
      </c>
      <c r="R956" s="12" t="s">
        <v>4593</v>
      </c>
      <c r="S956" s="10" t="s">
        <v>10241</v>
      </c>
      <c r="T956" s="23">
        <v>0.815</v>
      </c>
      <c r="U956" s="24">
        <v>5</v>
      </c>
      <c r="V956" s="24">
        <v>2</v>
      </c>
      <c r="W956" s="24">
        <v>4</v>
      </c>
    </row>
    <row r="957" s="2" customFormat="1" ht="15.75" spans="1:23">
      <c r="A957" s="11" t="s">
        <v>1866</v>
      </c>
      <c r="B957" s="11" t="s">
        <v>1876</v>
      </c>
      <c r="C957" s="8" t="s">
        <v>5152</v>
      </c>
      <c r="D957" s="9" t="s">
        <v>9820</v>
      </c>
      <c r="E957" s="10" t="s">
        <v>4587</v>
      </c>
      <c r="F957" s="12" t="s">
        <v>10242</v>
      </c>
      <c r="G957" s="12" t="s">
        <v>4937</v>
      </c>
      <c r="H957" s="10" t="s">
        <v>10243</v>
      </c>
      <c r="I957" s="16">
        <v>211.19</v>
      </c>
      <c r="J957" s="10" t="s">
        <v>10244</v>
      </c>
      <c r="K957" s="16">
        <v>42</v>
      </c>
      <c r="L957" s="16">
        <v>198.87</v>
      </c>
      <c r="M957" s="16" t="s">
        <v>4592</v>
      </c>
      <c r="N957" s="16" t="s">
        <v>4593</v>
      </c>
      <c r="O957" s="12" t="s">
        <v>10245</v>
      </c>
      <c r="P957" s="18" t="s">
        <v>10246</v>
      </c>
      <c r="Q957" s="12" t="s">
        <v>4596</v>
      </c>
      <c r="R957" s="12" t="s">
        <v>4593</v>
      </c>
      <c r="S957" s="10" t="s">
        <v>10247</v>
      </c>
      <c r="T957" s="23">
        <v>0.939</v>
      </c>
      <c r="U957" s="24">
        <v>2</v>
      </c>
      <c r="V957" s="24">
        <v>0</v>
      </c>
      <c r="W957" s="24">
        <v>1</v>
      </c>
    </row>
    <row r="958" s="2" customFormat="1" ht="15.75" spans="1:23">
      <c r="A958" s="11" t="s">
        <v>1886</v>
      </c>
      <c r="B958" s="11" t="s">
        <v>1896</v>
      </c>
      <c r="C958" s="8" t="s">
        <v>5160</v>
      </c>
      <c r="D958" s="9" t="s">
        <v>9820</v>
      </c>
      <c r="E958" s="10" t="s">
        <v>4587</v>
      </c>
      <c r="F958" s="12" t="s">
        <v>4778</v>
      </c>
      <c r="G958" s="12" t="s">
        <v>4601</v>
      </c>
      <c r="H958" s="10" t="s">
        <v>10248</v>
      </c>
      <c r="I958" s="16">
        <v>395.43</v>
      </c>
      <c r="J958" s="10" t="s">
        <v>10249</v>
      </c>
      <c r="K958" s="16">
        <v>79</v>
      </c>
      <c r="L958" s="16">
        <v>199.78</v>
      </c>
      <c r="M958" s="16" t="s">
        <v>4592</v>
      </c>
      <c r="N958" s="16" t="s">
        <v>4593</v>
      </c>
      <c r="O958" s="12" t="s">
        <v>10250</v>
      </c>
      <c r="P958" s="18" t="s">
        <v>10251</v>
      </c>
      <c r="Q958" s="12" t="s">
        <v>4596</v>
      </c>
      <c r="R958" s="12" t="s">
        <v>4593</v>
      </c>
      <c r="S958" s="10" t="s">
        <v>10252</v>
      </c>
      <c r="T958" s="23">
        <v>1.993</v>
      </c>
      <c r="U958" s="24">
        <v>4</v>
      </c>
      <c r="V958" s="24">
        <v>1</v>
      </c>
      <c r="W958" s="24">
        <v>4</v>
      </c>
    </row>
    <row r="959" s="2" customFormat="1" ht="15.75" spans="1:23">
      <c r="A959" s="11" t="s">
        <v>1906</v>
      </c>
      <c r="B959" s="11" t="s">
        <v>1916</v>
      </c>
      <c r="C959" s="8" t="s">
        <v>5167</v>
      </c>
      <c r="D959" s="9" t="s">
        <v>9820</v>
      </c>
      <c r="E959" s="10" t="s">
        <v>4587</v>
      </c>
      <c r="F959" s="12" t="s">
        <v>10253</v>
      </c>
      <c r="G959" s="12" t="s">
        <v>4698</v>
      </c>
      <c r="H959" s="10" t="s">
        <v>10254</v>
      </c>
      <c r="I959" s="16">
        <v>416.45</v>
      </c>
      <c r="J959" s="10" t="s">
        <v>10255</v>
      </c>
      <c r="K959" s="16">
        <v>32</v>
      </c>
      <c r="L959" s="16">
        <v>76.84</v>
      </c>
      <c r="M959" s="16" t="s">
        <v>4592</v>
      </c>
      <c r="N959" s="16" t="s">
        <v>4593</v>
      </c>
      <c r="O959" s="12" t="s">
        <v>10256</v>
      </c>
      <c r="P959" s="18" t="s">
        <v>10257</v>
      </c>
      <c r="Q959" s="12" t="s">
        <v>4596</v>
      </c>
      <c r="R959" s="12" t="s">
        <v>4593</v>
      </c>
      <c r="S959" s="10" t="s">
        <v>10258</v>
      </c>
      <c r="T959" s="23">
        <v>2.926</v>
      </c>
      <c r="U959" s="24">
        <v>4</v>
      </c>
      <c r="V959" s="24">
        <v>1</v>
      </c>
      <c r="W959" s="24">
        <v>3</v>
      </c>
    </row>
    <row r="960" s="2" customFormat="1" ht="15.75" spans="1:23">
      <c r="A960" s="11" t="s">
        <v>1926</v>
      </c>
      <c r="B960" s="11" t="s">
        <v>1936</v>
      </c>
      <c r="C960" s="8" t="s">
        <v>5175</v>
      </c>
      <c r="D960" s="9" t="s">
        <v>9820</v>
      </c>
      <c r="E960" s="10" t="s">
        <v>4587</v>
      </c>
      <c r="F960" s="12" t="s">
        <v>5547</v>
      </c>
      <c r="G960" s="12" t="s">
        <v>4937</v>
      </c>
      <c r="H960" s="10" t="s">
        <v>10259</v>
      </c>
      <c r="I960" s="16">
        <v>444.53</v>
      </c>
      <c r="J960" s="10" t="s">
        <v>10260</v>
      </c>
      <c r="K960" s="16">
        <v>16</v>
      </c>
      <c r="L960" s="16">
        <v>35.99</v>
      </c>
      <c r="M960" s="16" t="s">
        <v>4592</v>
      </c>
      <c r="N960" s="16" t="s">
        <v>4593</v>
      </c>
      <c r="O960" s="12" t="s">
        <v>10261</v>
      </c>
      <c r="P960" s="18" t="s">
        <v>10262</v>
      </c>
      <c r="Q960" s="12" t="s">
        <v>4596</v>
      </c>
      <c r="R960" s="12" t="s">
        <v>4593</v>
      </c>
      <c r="S960" s="10" t="s">
        <v>10263</v>
      </c>
      <c r="T960" s="23">
        <v>3.106</v>
      </c>
      <c r="U960" s="24">
        <v>4</v>
      </c>
      <c r="V960" s="24">
        <v>3</v>
      </c>
      <c r="W960" s="24">
        <v>6</v>
      </c>
    </row>
    <row r="961" s="2" customFormat="1" ht="15.75" spans="1:23">
      <c r="A961" s="11" t="s">
        <v>1946</v>
      </c>
      <c r="B961" s="11" t="s">
        <v>1956</v>
      </c>
      <c r="C961" s="8" t="s">
        <v>5183</v>
      </c>
      <c r="D961" s="9" t="s">
        <v>9820</v>
      </c>
      <c r="E961" s="10" t="s">
        <v>4587</v>
      </c>
      <c r="F961" s="12" t="s">
        <v>10264</v>
      </c>
      <c r="G961" s="12" t="s">
        <v>5092</v>
      </c>
      <c r="H961" s="10" t="s">
        <v>10265</v>
      </c>
      <c r="I961" s="16">
        <v>379.45</v>
      </c>
      <c r="J961" s="10" t="s">
        <v>10266</v>
      </c>
      <c r="K961" s="16">
        <v>76</v>
      </c>
      <c r="L961" s="16">
        <v>200.29</v>
      </c>
      <c r="M961" s="16" t="s">
        <v>4592</v>
      </c>
      <c r="N961" s="16" t="s">
        <v>4593</v>
      </c>
      <c r="O961" s="12" t="s">
        <v>10267</v>
      </c>
      <c r="P961" s="18" t="s">
        <v>10268</v>
      </c>
      <c r="Q961" s="12" t="s">
        <v>4596</v>
      </c>
      <c r="R961" s="12" t="s">
        <v>4593</v>
      </c>
      <c r="S961" s="10" t="s">
        <v>10269</v>
      </c>
      <c r="T961" s="23">
        <v>3.667</v>
      </c>
      <c r="U961" s="24">
        <v>3</v>
      </c>
      <c r="V961" s="24">
        <v>1</v>
      </c>
      <c r="W961" s="24">
        <v>5</v>
      </c>
    </row>
    <row r="962" s="2" customFormat="1" ht="15.75" spans="1:23">
      <c r="A962" s="11" t="s">
        <v>1958</v>
      </c>
      <c r="B962" s="11" t="s">
        <v>1968</v>
      </c>
      <c r="C962" s="8" t="s">
        <v>4585</v>
      </c>
      <c r="D962" s="9" t="s">
        <v>10270</v>
      </c>
      <c r="E962" s="10" t="s">
        <v>4587</v>
      </c>
      <c r="F962" s="12" t="s">
        <v>5043</v>
      </c>
      <c r="G962" s="12" t="s">
        <v>4589</v>
      </c>
      <c r="H962" s="10" t="s">
        <v>10271</v>
      </c>
      <c r="I962" s="16">
        <v>369.22</v>
      </c>
      <c r="J962" s="10" t="s">
        <v>10272</v>
      </c>
      <c r="K962" s="16">
        <v>73</v>
      </c>
      <c r="L962" s="16">
        <v>197.71</v>
      </c>
      <c r="M962" s="16" t="s">
        <v>4592</v>
      </c>
      <c r="N962" s="16" t="s">
        <v>4593</v>
      </c>
      <c r="O962" s="12" t="s">
        <v>10273</v>
      </c>
      <c r="P962" s="18" t="s">
        <v>10274</v>
      </c>
      <c r="Q962" s="12" t="s">
        <v>4596</v>
      </c>
      <c r="R962" s="12" t="s">
        <v>4593</v>
      </c>
      <c r="S962" s="10" t="s">
        <v>10275</v>
      </c>
      <c r="T962" s="23">
        <v>4.043</v>
      </c>
      <c r="U962" s="24">
        <v>3</v>
      </c>
      <c r="V962" s="24">
        <v>2</v>
      </c>
      <c r="W962" s="24">
        <v>4</v>
      </c>
    </row>
    <row r="963" s="2" customFormat="1" ht="15.75" spans="1:23">
      <c r="A963" s="11" t="s">
        <v>1978</v>
      </c>
      <c r="B963" s="11" t="s">
        <v>1988</v>
      </c>
      <c r="C963" s="8" t="s">
        <v>4599</v>
      </c>
      <c r="D963" s="9" t="s">
        <v>10270</v>
      </c>
      <c r="E963" s="10" t="s">
        <v>4587</v>
      </c>
      <c r="F963" s="12" t="s">
        <v>9934</v>
      </c>
      <c r="G963" s="12" t="s">
        <v>4937</v>
      </c>
      <c r="H963" s="10" t="s">
        <v>10276</v>
      </c>
      <c r="I963" s="16">
        <v>498.4</v>
      </c>
      <c r="J963" s="10" t="s">
        <v>10277</v>
      </c>
      <c r="K963" s="16">
        <v>57</v>
      </c>
      <c r="L963" s="16">
        <v>114.37</v>
      </c>
      <c r="M963" s="16">
        <v>89</v>
      </c>
      <c r="N963" s="16">
        <v>178.57</v>
      </c>
      <c r="O963" s="12" t="s">
        <v>10278</v>
      </c>
      <c r="P963" s="18" t="s">
        <v>10279</v>
      </c>
      <c r="Q963" s="12" t="s">
        <v>5433</v>
      </c>
      <c r="R963" s="12" t="s">
        <v>4593</v>
      </c>
      <c r="S963" s="10" t="s">
        <v>10280</v>
      </c>
      <c r="T963" s="23">
        <v>4.416</v>
      </c>
      <c r="U963" s="24">
        <v>3</v>
      </c>
      <c r="V963" s="24">
        <v>1</v>
      </c>
      <c r="W963" s="24">
        <v>3</v>
      </c>
    </row>
    <row r="964" s="2" customFormat="1" ht="15.75" spans="1:23">
      <c r="A964" s="11" t="s">
        <v>1998</v>
      </c>
      <c r="B964" s="11" t="s">
        <v>2008</v>
      </c>
      <c r="C964" s="8" t="s">
        <v>4608</v>
      </c>
      <c r="D964" s="9" t="s">
        <v>10270</v>
      </c>
      <c r="E964" s="10" t="s">
        <v>4587</v>
      </c>
      <c r="F964" s="12" t="s">
        <v>10281</v>
      </c>
      <c r="G964" s="12" t="s">
        <v>5650</v>
      </c>
      <c r="H964" s="10" t="s">
        <v>10282</v>
      </c>
      <c r="I964" s="16">
        <v>280.36</v>
      </c>
      <c r="J964" s="10" t="s">
        <v>10283</v>
      </c>
      <c r="K964" s="16">
        <v>4</v>
      </c>
      <c r="L964" s="16">
        <v>14.27</v>
      </c>
      <c r="M964" s="16" t="s">
        <v>4592</v>
      </c>
      <c r="N964" s="16" t="s">
        <v>4593</v>
      </c>
      <c r="O964" s="12" t="s">
        <v>10284</v>
      </c>
      <c r="P964" s="18" t="s">
        <v>10285</v>
      </c>
      <c r="Q964" s="12" t="s">
        <v>4596</v>
      </c>
      <c r="R964" s="12" t="s">
        <v>10286</v>
      </c>
      <c r="S964" s="10" t="s">
        <v>10287</v>
      </c>
      <c r="T964" s="23">
        <v>2.152</v>
      </c>
      <c r="U964" s="24">
        <v>2</v>
      </c>
      <c r="V964" s="24">
        <v>2</v>
      </c>
      <c r="W964" s="24">
        <v>0</v>
      </c>
    </row>
    <row r="965" s="2" customFormat="1" ht="15.75" spans="1:23">
      <c r="A965" s="11" t="s">
        <v>2018</v>
      </c>
      <c r="B965" s="11" t="s">
        <v>2028</v>
      </c>
      <c r="C965" s="8" t="s">
        <v>4617</v>
      </c>
      <c r="D965" s="9" t="s">
        <v>10270</v>
      </c>
      <c r="E965" s="10" t="s">
        <v>4587</v>
      </c>
      <c r="F965" s="12" t="s">
        <v>10288</v>
      </c>
      <c r="G965" s="12" t="s">
        <v>4658</v>
      </c>
      <c r="H965" s="10" t="s">
        <v>10289</v>
      </c>
      <c r="I965" s="16">
        <v>412.51</v>
      </c>
      <c r="J965" s="10" t="s">
        <v>10290</v>
      </c>
      <c r="K965" s="16">
        <v>83</v>
      </c>
      <c r="L965" s="16">
        <v>201.21</v>
      </c>
      <c r="M965" s="16" t="s">
        <v>4592</v>
      </c>
      <c r="N965" s="16" t="s">
        <v>4593</v>
      </c>
      <c r="O965" s="12" t="s">
        <v>10291</v>
      </c>
      <c r="P965" s="18" t="s">
        <v>10292</v>
      </c>
      <c r="Q965" s="12" t="s">
        <v>4596</v>
      </c>
      <c r="R965" s="12" t="s">
        <v>4593</v>
      </c>
      <c r="S965" s="10" t="s">
        <v>10293</v>
      </c>
      <c r="T965" s="23">
        <v>3.038</v>
      </c>
      <c r="U965" s="24">
        <v>5</v>
      </c>
      <c r="V965" s="24">
        <v>1</v>
      </c>
      <c r="W965" s="24">
        <v>4</v>
      </c>
    </row>
    <row r="966" s="2" customFormat="1" ht="15.75" spans="1:23">
      <c r="A966" s="11" t="s">
        <v>2038</v>
      </c>
      <c r="B966" s="11" t="s">
        <v>2048</v>
      </c>
      <c r="C966" s="8" t="s">
        <v>4625</v>
      </c>
      <c r="D966" s="9" t="s">
        <v>10270</v>
      </c>
      <c r="E966" s="10" t="s">
        <v>4587</v>
      </c>
      <c r="F966" s="12" t="s">
        <v>4771</v>
      </c>
      <c r="G966" s="12" t="s">
        <v>4589</v>
      </c>
      <c r="H966" s="10" t="s">
        <v>10294</v>
      </c>
      <c r="I966" s="16">
        <v>444.31</v>
      </c>
      <c r="J966" s="10" t="s">
        <v>10295</v>
      </c>
      <c r="K966" s="16">
        <v>88</v>
      </c>
      <c r="L966" s="16">
        <v>198.06</v>
      </c>
      <c r="M966" s="16" t="s">
        <v>4592</v>
      </c>
      <c r="N966" s="16" t="s">
        <v>4593</v>
      </c>
      <c r="O966" s="12" t="s">
        <v>10296</v>
      </c>
      <c r="P966" s="18" t="s">
        <v>10297</v>
      </c>
      <c r="Q966" s="12" t="s">
        <v>4596</v>
      </c>
      <c r="R966" s="12" t="s">
        <v>4593</v>
      </c>
      <c r="S966" s="10" t="s">
        <v>10298</v>
      </c>
      <c r="T966" s="23">
        <v>4.121</v>
      </c>
      <c r="U966" s="24">
        <v>4</v>
      </c>
      <c r="V966" s="24">
        <v>2</v>
      </c>
      <c r="W966" s="24">
        <v>7</v>
      </c>
    </row>
    <row r="967" s="2" customFormat="1" ht="15.75" spans="1:23">
      <c r="A967" s="11" t="s">
        <v>2058</v>
      </c>
      <c r="B967" s="11" t="s">
        <v>2068</v>
      </c>
      <c r="C967" s="8" t="s">
        <v>4633</v>
      </c>
      <c r="D967" s="9" t="s">
        <v>10270</v>
      </c>
      <c r="E967" s="10" t="s">
        <v>4587</v>
      </c>
      <c r="F967" s="12" t="s">
        <v>6170</v>
      </c>
      <c r="G967" s="12" t="s">
        <v>4635</v>
      </c>
      <c r="H967" s="10" t="s">
        <v>10299</v>
      </c>
      <c r="I967" s="16">
        <v>281.36</v>
      </c>
      <c r="J967" s="10" t="s">
        <v>10300</v>
      </c>
      <c r="K967" s="16">
        <v>4</v>
      </c>
      <c r="L967" s="16">
        <v>14.22</v>
      </c>
      <c r="M967" s="16" t="s">
        <v>4592</v>
      </c>
      <c r="N967" s="16" t="s">
        <v>4593</v>
      </c>
      <c r="O967" s="12" t="s">
        <v>10301</v>
      </c>
      <c r="P967" s="18" t="s">
        <v>10302</v>
      </c>
      <c r="Q967" s="12" t="s">
        <v>4596</v>
      </c>
      <c r="R967" s="12" t="s">
        <v>10303</v>
      </c>
      <c r="S967" s="10" t="s">
        <v>10304</v>
      </c>
      <c r="T967" s="23">
        <v>3.257</v>
      </c>
      <c r="U967" s="24">
        <v>3</v>
      </c>
      <c r="V967" s="24">
        <v>1</v>
      </c>
      <c r="W967" s="24">
        <v>2</v>
      </c>
    </row>
    <row r="968" s="2" customFormat="1" ht="15.75" spans="1:23">
      <c r="A968" s="11" t="s">
        <v>2078</v>
      </c>
      <c r="B968" s="11" t="s">
        <v>2088</v>
      </c>
      <c r="C968" s="8" t="s">
        <v>4643</v>
      </c>
      <c r="D968" s="9" t="s">
        <v>10270</v>
      </c>
      <c r="E968" s="10" t="s">
        <v>4587</v>
      </c>
      <c r="F968" s="12" t="s">
        <v>4980</v>
      </c>
      <c r="G968" s="12" t="s">
        <v>4673</v>
      </c>
      <c r="H968" s="10" t="s">
        <v>10305</v>
      </c>
      <c r="I968" s="16">
        <v>431.91</v>
      </c>
      <c r="J968" s="10" t="s">
        <v>10306</v>
      </c>
      <c r="K968" s="16">
        <v>86</v>
      </c>
      <c r="L968" s="16">
        <v>199.12</v>
      </c>
      <c r="M968" s="16" t="s">
        <v>4592</v>
      </c>
      <c r="N968" s="16" t="s">
        <v>4593</v>
      </c>
      <c r="O968" s="12" t="s">
        <v>10307</v>
      </c>
      <c r="P968" s="18" t="s">
        <v>10308</v>
      </c>
      <c r="Q968" s="12" t="s">
        <v>4596</v>
      </c>
      <c r="R968" s="12" t="s">
        <v>4593</v>
      </c>
      <c r="S968" s="10" t="s">
        <v>10309</v>
      </c>
      <c r="T968" s="23">
        <v>3.805</v>
      </c>
      <c r="U968" s="24">
        <v>3</v>
      </c>
      <c r="V968" s="24">
        <v>1</v>
      </c>
      <c r="W968" s="24">
        <v>5</v>
      </c>
    </row>
    <row r="969" s="2" customFormat="1" ht="15.75" spans="1:23">
      <c r="A969" s="11" t="s">
        <v>2098</v>
      </c>
      <c r="B969" s="11" t="s">
        <v>2108</v>
      </c>
      <c r="C969" s="8" t="s">
        <v>4649</v>
      </c>
      <c r="D969" s="9" t="s">
        <v>10270</v>
      </c>
      <c r="E969" s="10" t="s">
        <v>4587</v>
      </c>
      <c r="F969" s="12" t="s">
        <v>10310</v>
      </c>
      <c r="G969" s="12" t="s">
        <v>4589</v>
      </c>
      <c r="H969" s="10" t="s">
        <v>10311</v>
      </c>
      <c r="I969" s="16">
        <v>492.57</v>
      </c>
      <c r="J969" s="10" t="s">
        <v>10312</v>
      </c>
      <c r="K969" s="16">
        <v>5</v>
      </c>
      <c r="L969" s="16">
        <v>10.15</v>
      </c>
      <c r="M969" s="16" t="s">
        <v>4592</v>
      </c>
      <c r="N969" s="16" t="s">
        <v>4593</v>
      </c>
      <c r="O969" s="12" t="s">
        <v>10313</v>
      </c>
      <c r="P969" s="18" t="s">
        <v>10314</v>
      </c>
      <c r="Q969" s="12" t="s">
        <v>4596</v>
      </c>
      <c r="R969" s="12" t="s">
        <v>10315</v>
      </c>
      <c r="S969" s="10" t="s">
        <v>10316</v>
      </c>
      <c r="T969" s="23">
        <v>3.629</v>
      </c>
      <c r="U969" s="24">
        <v>5</v>
      </c>
      <c r="V969" s="24">
        <v>0</v>
      </c>
      <c r="W969" s="24">
        <v>7</v>
      </c>
    </row>
    <row r="970" s="2" customFormat="1" ht="15.75" spans="1:23">
      <c r="A970" s="11" t="s">
        <v>1959</v>
      </c>
      <c r="B970" s="11" t="s">
        <v>1969</v>
      </c>
      <c r="C970" s="8" t="s">
        <v>4656</v>
      </c>
      <c r="D970" s="9" t="s">
        <v>10270</v>
      </c>
      <c r="E970" s="10" t="s">
        <v>4587</v>
      </c>
      <c r="F970" s="12" t="s">
        <v>10317</v>
      </c>
      <c r="G970" s="12" t="s">
        <v>4822</v>
      </c>
      <c r="H970" s="10" t="s">
        <v>10318</v>
      </c>
      <c r="I970" s="16">
        <v>453.96</v>
      </c>
      <c r="J970" s="10" t="s">
        <v>10319</v>
      </c>
      <c r="K970" s="16">
        <v>90</v>
      </c>
      <c r="L970" s="16">
        <v>198.26</v>
      </c>
      <c r="M970" s="16">
        <v>90</v>
      </c>
      <c r="N970" s="16">
        <v>198.26</v>
      </c>
      <c r="O970" s="12" t="s">
        <v>10320</v>
      </c>
      <c r="P970" s="18" t="s">
        <v>10321</v>
      </c>
      <c r="Q970" s="12" t="s">
        <v>5433</v>
      </c>
      <c r="R970" s="12" t="s">
        <v>4593</v>
      </c>
      <c r="S970" s="10" t="s">
        <v>10322</v>
      </c>
      <c r="T970" s="23">
        <v>4.663</v>
      </c>
      <c r="U970" s="24">
        <v>5</v>
      </c>
      <c r="V970" s="24">
        <v>1</v>
      </c>
      <c r="W970" s="24">
        <v>8</v>
      </c>
    </row>
    <row r="971" s="2" customFormat="1" ht="15.75" spans="1:23">
      <c r="A971" s="11" t="s">
        <v>1979</v>
      </c>
      <c r="B971" s="11" t="s">
        <v>1989</v>
      </c>
      <c r="C971" s="8" t="s">
        <v>4664</v>
      </c>
      <c r="D971" s="9" t="s">
        <v>10270</v>
      </c>
      <c r="E971" s="10" t="s">
        <v>4587</v>
      </c>
      <c r="F971" s="12" t="s">
        <v>10323</v>
      </c>
      <c r="G971" s="12" t="s">
        <v>5177</v>
      </c>
      <c r="H971" s="10" t="s">
        <v>10324</v>
      </c>
      <c r="I971" s="16">
        <v>367.35</v>
      </c>
      <c r="J971" s="10" t="s">
        <v>10325</v>
      </c>
      <c r="K971" s="16">
        <v>21</v>
      </c>
      <c r="L971" s="16">
        <v>57.17</v>
      </c>
      <c r="M971" s="16" t="s">
        <v>4592</v>
      </c>
      <c r="N971" s="16" t="s">
        <v>4593</v>
      </c>
      <c r="O971" s="12" t="s">
        <v>10326</v>
      </c>
      <c r="P971" s="18" t="s">
        <v>10327</v>
      </c>
      <c r="Q971" s="12" t="s">
        <v>4596</v>
      </c>
      <c r="R971" s="12" t="s">
        <v>10328</v>
      </c>
      <c r="S971" s="10" t="s">
        <v>10329</v>
      </c>
      <c r="T971" s="23">
        <v>2.829</v>
      </c>
      <c r="U971" s="24">
        <v>6</v>
      </c>
      <c r="V971" s="24">
        <v>0</v>
      </c>
      <c r="W971" s="24">
        <v>1</v>
      </c>
    </row>
    <row r="972" s="2" customFormat="1" ht="15.75" spans="1:23">
      <c r="A972" s="11" t="s">
        <v>1999</v>
      </c>
      <c r="B972" s="11" t="s">
        <v>2009</v>
      </c>
      <c r="C972" s="8" t="s">
        <v>4671</v>
      </c>
      <c r="D972" s="9" t="s">
        <v>10270</v>
      </c>
      <c r="E972" s="10" t="s">
        <v>4587</v>
      </c>
      <c r="F972" s="12" t="s">
        <v>6533</v>
      </c>
      <c r="G972" s="12" t="s">
        <v>5177</v>
      </c>
      <c r="H972" s="10" t="s">
        <v>10330</v>
      </c>
      <c r="I972" s="16">
        <v>147.13</v>
      </c>
      <c r="J972" s="10" t="s">
        <v>10331</v>
      </c>
      <c r="K972" s="16">
        <v>5</v>
      </c>
      <c r="L972" s="16">
        <v>33.98</v>
      </c>
      <c r="M972" s="16">
        <v>30</v>
      </c>
      <c r="N972" s="16">
        <v>203.9</v>
      </c>
      <c r="O972" s="12" t="s">
        <v>10332</v>
      </c>
      <c r="P972" s="18" t="s">
        <v>9322</v>
      </c>
      <c r="Q972" s="12" t="s">
        <v>4596</v>
      </c>
      <c r="R972" s="12" t="s">
        <v>4593</v>
      </c>
      <c r="S972" s="10" t="s">
        <v>10333</v>
      </c>
      <c r="T972" s="23">
        <v>-3.574</v>
      </c>
      <c r="U972" s="24">
        <v>2</v>
      </c>
      <c r="V972" s="24">
        <v>1</v>
      </c>
      <c r="W972" s="24">
        <v>4</v>
      </c>
    </row>
    <row r="973" s="2" customFormat="1" ht="15.75" spans="1:23">
      <c r="A973" s="11" t="s">
        <v>2019</v>
      </c>
      <c r="B973" s="11" t="s">
        <v>2029</v>
      </c>
      <c r="C973" s="8" t="s">
        <v>4680</v>
      </c>
      <c r="D973" s="9" t="s">
        <v>10270</v>
      </c>
      <c r="E973" s="10" t="s">
        <v>4587</v>
      </c>
      <c r="F973" s="12" t="s">
        <v>10334</v>
      </c>
      <c r="G973" s="12" t="s">
        <v>4876</v>
      </c>
      <c r="H973" s="10" t="s">
        <v>10335</v>
      </c>
      <c r="I973" s="16">
        <v>481.33</v>
      </c>
      <c r="J973" s="10" t="s">
        <v>10336</v>
      </c>
      <c r="K973" s="16">
        <v>96</v>
      </c>
      <c r="L973" s="16">
        <v>199.45</v>
      </c>
      <c r="M973" s="16" t="s">
        <v>4592</v>
      </c>
      <c r="N973" s="16" t="s">
        <v>4593</v>
      </c>
      <c r="O973" s="12" t="s">
        <v>10337</v>
      </c>
      <c r="P973" s="18" t="s">
        <v>10338</v>
      </c>
      <c r="Q973" s="12" t="s">
        <v>4596</v>
      </c>
      <c r="R973" s="12" t="s">
        <v>4593</v>
      </c>
      <c r="S973" s="10" t="s">
        <v>10339</v>
      </c>
      <c r="T973" s="23">
        <v>4.826</v>
      </c>
      <c r="U973" s="24">
        <v>2</v>
      </c>
      <c r="V973" s="24">
        <v>0</v>
      </c>
      <c r="W973" s="24">
        <v>8</v>
      </c>
    </row>
    <row r="974" s="2" customFormat="1" ht="15.75" spans="1:23">
      <c r="A974" s="11" t="s">
        <v>2039</v>
      </c>
      <c r="B974" s="11" t="s">
        <v>2049</v>
      </c>
      <c r="C974" s="8" t="s">
        <v>4688</v>
      </c>
      <c r="D974" s="9" t="s">
        <v>10270</v>
      </c>
      <c r="E974" s="10" t="s">
        <v>4587</v>
      </c>
      <c r="F974" s="12" t="s">
        <v>6811</v>
      </c>
      <c r="G974" s="12" t="s">
        <v>5092</v>
      </c>
      <c r="H974" s="10" t="s">
        <v>10340</v>
      </c>
      <c r="I974" s="16">
        <v>409.44</v>
      </c>
      <c r="J974" s="10" t="s">
        <v>10341</v>
      </c>
      <c r="K974" s="16">
        <v>21</v>
      </c>
      <c r="L974" s="16">
        <v>51.29</v>
      </c>
      <c r="M974" s="16" t="s">
        <v>4592</v>
      </c>
      <c r="N974" s="16" t="s">
        <v>4593</v>
      </c>
      <c r="O974" s="12" t="s">
        <v>10342</v>
      </c>
      <c r="P974" s="18" t="s">
        <v>10343</v>
      </c>
      <c r="Q974" s="12" t="s">
        <v>4596</v>
      </c>
      <c r="R974" s="12" t="s">
        <v>10344</v>
      </c>
      <c r="S974" s="10" t="s">
        <v>10345</v>
      </c>
      <c r="T974" s="23">
        <v>3.075</v>
      </c>
      <c r="U974" s="24">
        <v>4</v>
      </c>
      <c r="V974" s="24">
        <v>1</v>
      </c>
      <c r="W974" s="24">
        <v>3</v>
      </c>
    </row>
    <row r="975" s="2" customFormat="1" ht="15.75" spans="1:23">
      <c r="A975" s="11" t="s">
        <v>2059</v>
      </c>
      <c r="B975" s="11" t="s">
        <v>2069</v>
      </c>
      <c r="C975" s="8" t="s">
        <v>4696</v>
      </c>
      <c r="D975" s="9" t="s">
        <v>10270</v>
      </c>
      <c r="E975" s="10" t="s">
        <v>4587</v>
      </c>
      <c r="F975" s="12" t="s">
        <v>10346</v>
      </c>
      <c r="G975" s="12" t="s">
        <v>4658</v>
      </c>
      <c r="H975" s="10" t="s">
        <v>10347</v>
      </c>
      <c r="I975" s="16">
        <v>462.59</v>
      </c>
      <c r="J975" s="10" t="s">
        <v>10348</v>
      </c>
      <c r="K975" s="16">
        <v>90</v>
      </c>
      <c r="L975" s="16">
        <v>194.56</v>
      </c>
      <c r="M975" s="16" t="s">
        <v>4592</v>
      </c>
      <c r="N975" s="16" t="s">
        <v>4593</v>
      </c>
      <c r="O975" s="12" t="s">
        <v>10349</v>
      </c>
      <c r="P975" s="18" t="s">
        <v>10350</v>
      </c>
      <c r="Q975" s="12" t="s">
        <v>4596</v>
      </c>
      <c r="R975" s="12" t="s">
        <v>4593</v>
      </c>
      <c r="S975" s="10" t="s">
        <v>10351</v>
      </c>
      <c r="T975" s="23">
        <v>4.516</v>
      </c>
      <c r="U975" s="24">
        <v>4</v>
      </c>
      <c r="V975" s="24">
        <v>4</v>
      </c>
      <c r="W975" s="24">
        <v>5</v>
      </c>
    </row>
    <row r="976" s="2" customFormat="1" ht="15.75" spans="1:23">
      <c r="A976" s="11" t="s">
        <v>2079</v>
      </c>
      <c r="B976" s="11" t="s">
        <v>2089</v>
      </c>
      <c r="C976" s="8" t="s">
        <v>4705</v>
      </c>
      <c r="D976" s="9" t="s">
        <v>10270</v>
      </c>
      <c r="E976" s="10" t="s">
        <v>4587</v>
      </c>
      <c r="F976" s="12" t="s">
        <v>6325</v>
      </c>
      <c r="G976" s="12" t="s">
        <v>5092</v>
      </c>
      <c r="H976" s="10" t="s">
        <v>10352</v>
      </c>
      <c r="I976" s="16">
        <v>373.49</v>
      </c>
      <c r="J976" s="10" t="s">
        <v>10353</v>
      </c>
      <c r="K976" s="16">
        <v>21</v>
      </c>
      <c r="L976" s="16">
        <v>56.23</v>
      </c>
      <c r="M976" s="16" t="s">
        <v>4592</v>
      </c>
      <c r="N976" s="16" t="s">
        <v>4593</v>
      </c>
      <c r="O976" s="12" t="s">
        <v>10354</v>
      </c>
      <c r="P976" s="18" t="s">
        <v>10355</v>
      </c>
      <c r="Q976" s="12" t="s">
        <v>4596</v>
      </c>
      <c r="R976" s="12" t="s">
        <v>4593</v>
      </c>
      <c r="S976" s="10" t="s">
        <v>10356</v>
      </c>
      <c r="T976" s="23">
        <v>3.759</v>
      </c>
      <c r="U976" s="24">
        <v>2</v>
      </c>
      <c r="V976" s="24">
        <v>0</v>
      </c>
      <c r="W976" s="24">
        <v>5</v>
      </c>
    </row>
    <row r="977" s="2" customFormat="1" ht="15.75" spans="1:23">
      <c r="A977" s="11" t="s">
        <v>2099</v>
      </c>
      <c r="B977" s="11" t="s">
        <v>2109</v>
      </c>
      <c r="C977" s="8" t="s">
        <v>4711</v>
      </c>
      <c r="D977" s="9" t="s">
        <v>10270</v>
      </c>
      <c r="E977" s="10" t="s">
        <v>4587</v>
      </c>
      <c r="F977" s="12" t="s">
        <v>10357</v>
      </c>
      <c r="G977" s="12" t="s">
        <v>4690</v>
      </c>
      <c r="H977" s="10" t="s">
        <v>10358</v>
      </c>
      <c r="I977" s="16">
        <v>490.62</v>
      </c>
      <c r="J977" s="10" t="s">
        <v>10359</v>
      </c>
      <c r="K977" s="16">
        <v>98</v>
      </c>
      <c r="L977" s="16">
        <v>199.75</v>
      </c>
      <c r="M977" s="16" t="s">
        <v>4592</v>
      </c>
      <c r="N977" s="16" t="s">
        <v>4593</v>
      </c>
      <c r="O977" s="12" t="s">
        <v>10360</v>
      </c>
      <c r="P977" s="18" t="s">
        <v>10361</v>
      </c>
      <c r="Q977" s="12" t="s">
        <v>4596</v>
      </c>
      <c r="R977" s="12" t="s">
        <v>10362</v>
      </c>
      <c r="S977" s="10" t="s">
        <v>10363</v>
      </c>
      <c r="T977" s="23">
        <v>4.077</v>
      </c>
      <c r="U977" s="24">
        <v>4</v>
      </c>
      <c r="V977" s="24">
        <v>3</v>
      </c>
      <c r="W977" s="24">
        <v>6</v>
      </c>
    </row>
    <row r="978" s="2" customFormat="1" ht="15.75" spans="1:23">
      <c r="A978" s="11" t="s">
        <v>1960</v>
      </c>
      <c r="B978" s="11" t="s">
        <v>1970</v>
      </c>
      <c r="C978" s="8" t="s">
        <v>4718</v>
      </c>
      <c r="D978" s="9" t="s">
        <v>10270</v>
      </c>
      <c r="E978" s="10" t="s">
        <v>4587</v>
      </c>
      <c r="F978" s="12" t="s">
        <v>6811</v>
      </c>
      <c r="G978" s="12" t="s">
        <v>5092</v>
      </c>
      <c r="H978" s="10" t="s">
        <v>10364</v>
      </c>
      <c r="I978" s="16">
        <v>376.86</v>
      </c>
      <c r="J978" s="10" t="s">
        <v>10365</v>
      </c>
      <c r="K978" s="16">
        <v>75</v>
      </c>
      <c r="L978" s="16">
        <v>199.01</v>
      </c>
      <c r="M978" s="16" t="s">
        <v>4592</v>
      </c>
      <c r="N978" s="16" t="s">
        <v>4593</v>
      </c>
      <c r="O978" s="12" t="s">
        <v>10366</v>
      </c>
      <c r="P978" s="18" t="s">
        <v>10367</v>
      </c>
      <c r="Q978" s="12" t="s">
        <v>4596</v>
      </c>
      <c r="R978" s="12" t="s">
        <v>4593</v>
      </c>
      <c r="S978" s="10" t="s">
        <v>10368</v>
      </c>
      <c r="T978" s="23">
        <v>4.362</v>
      </c>
      <c r="U978" s="24">
        <v>4</v>
      </c>
      <c r="V978" s="24">
        <v>1</v>
      </c>
      <c r="W978" s="24">
        <v>6</v>
      </c>
    </row>
    <row r="979" s="2" customFormat="1" ht="15.75" spans="1:23">
      <c r="A979" s="11" t="s">
        <v>1980</v>
      </c>
      <c r="B979" s="11" t="s">
        <v>1990</v>
      </c>
      <c r="C979" s="8" t="s">
        <v>4726</v>
      </c>
      <c r="D979" s="9" t="s">
        <v>10270</v>
      </c>
      <c r="E979" s="10" t="s">
        <v>4587</v>
      </c>
      <c r="F979" s="12" t="s">
        <v>4689</v>
      </c>
      <c r="G979" s="12" t="s">
        <v>4690</v>
      </c>
      <c r="H979" s="10" t="s">
        <v>10369</v>
      </c>
      <c r="I979" s="16">
        <v>379.39</v>
      </c>
      <c r="J979" s="10" t="s">
        <v>10370</v>
      </c>
      <c r="K979" s="16">
        <v>75</v>
      </c>
      <c r="L979" s="16">
        <v>197.69</v>
      </c>
      <c r="M979" s="16" t="s">
        <v>4592</v>
      </c>
      <c r="N979" s="16" t="s">
        <v>4593</v>
      </c>
      <c r="O979" s="12" t="s">
        <v>10371</v>
      </c>
      <c r="P979" s="18" t="s">
        <v>10372</v>
      </c>
      <c r="Q979" s="12" t="s">
        <v>4596</v>
      </c>
      <c r="R979" s="12" t="s">
        <v>4593</v>
      </c>
      <c r="S979" s="10" t="s">
        <v>10373</v>
      </c>
      <c r="T979" s="23">
        <v>2.669</v>
      </c>
      <c r="U979" s="24">
        <v>5</v>
      </c>
      <c r="V979" s="24">
        <v>2</v>
      </c>
      <c r="W979" s="24">
        <v>3</v>
      </c>
    </row>
    <row r="980" s="2" customFormat="1" ht="15.75" spans="1:23">
      <c r="A980" s="11" t="s">
        <v>2000</v>
      </c>
      <c r="B980" s="11" t="s">
        <v>2010</v>
      </c>
      <c r="C980" s="8" t="s">
        <v>4733</v>
      </c>
      <c r="D980" s="9" t="s">
        <v>10270</v>
      </c>
      <c r="E980" s="10" t="s">
        <v>4587</v>
      </c>
      <c r="F980" s="12" t="s">
        <v>5984</v>
      </c>
      <c r="G980" s="12" t="s">
        <v>5650</v>
      </c>
      <c r="H980" s="10" t="s">
        <v>10374</v>
      </c>
      <c r="I980" s="16">
        <v>292.33</v>
      </c>
      <c r="J980" s="10" t="s">
        <v>10375</v>
      </c>
      <c r="K980" s="16">
        <v>58</v>
      </c>
      <c r="L980" s="16">
        <v>198.41</v>
      </c>
      <c r="M980" s="16" t="s">
        <v>4592</v>
      </c>
      <c r="N980" s="16" t="s">
        <v>4593</v>
      </c>
      <c r="O980" s="12" t="s">
        <v>10376</v>
      </c>
      <c r="P980" s="18" t="s">
        <v>10377</v>
      </c>
      <c r="Q980" s="12" t="s">
        <v>4596</v>
      </c>
      <c r="R980" s="12" t="s">
        <v>10378</v>
      </c>
      <c r="S980" s="10" t="s">
        <v>10379</v>
      </c>
      <c r="T980" s="23">
        <v>2.426</v>
      </c>
      <c r="U980" s="24">
        <v>2</v>
      </c>
      <c r="V980" s="24">
        <v>0</v>
      </c>
      <c r="W980" s="24">
        <v>1</v>
      </c>
    </row>
    <row r="981" s="2" customFormat="1" ht="15.75" spans="1:23">
      <c r="A981" s="11" t="s">
        <v>2020</v>
      </c>
      <c r="B981" s="11" t="s">
        <v>2030</v>
      </c>
      <c r="C981" s="8" t="s">
        <v>4740</v>
      </c>
      <c r="D981" s="9" t="s">
        <v>10270</v>
      </c>
      <c r="E981" s="10" t="s">
        <v>4587</v>
      </c>
      <c r="F981" s="12" t="s">
        <v>10288</v>
      </c>
      <c r="G981" s="12" t="s">
        <v>4658</v>
      </c>
      <c r="H981" s="10" t="s">
        <v>10380</v>
      </c>
      <c r="I981" s="16">
        <v>463.55</v>
      </c>
      <c r="J981" s="10" t="s">
        <v>10381</v>
      </c>
      <c r="K981" s="16">
        <v>36</v>
      </c>
      <c r="L981" s="16">
        <v>77.66</v>
      </c>
      <c r="M981" s="16" t="s">
        <v>4592</v>
      </c>
      <c r="N981" s="16" t="s">
        <v>4593</v>
      </c>
      <c r="O981" s="12" t="s">
        <v>10382</v>
      </c>
      <c r="P981" s="18" t="s">
        <v>10383</v>
      </c>
      <c r="Q981" s="12" t="s">
        <v>4596</v>
      </c>
      <c r="R981" s="12" t="s">
        <v>10384</v>
      </c>
      <c r="S981" s="10" t="s">
        <v>10385</v>
      </c>
      <c r="T981" s="23">
        <v>3.697</v>
      </c>
      <c r="U981" s="24">
        <v>6</v>
      </c>
      <c r="V981" s="24">
        <v>2</v>
      </c>
      <c r="W981" s="24">
        <v>7</v>
      </c>
    </row>
    <row r="982" s="2" customFormat="1" ht="15.75" spans="1:23">
      <c r="A982" s="11" t="s">
        <v>2040</v>
      </c>
      <c r="B982" s="11" t="s">
        <v>2050</v>
      </c>
      <c r="C982" s="8" t="s">
        <v>4747</v>
      </c>
      <c r="D982" s="9" t="s">
        <v>10270</v>
      </c>
      <c r="E982" s="10" t="s">
        <v>4587</v>
      </c>
      <c r="F982" s="12" t="s">
        <v>4734</v>
      </c>
      <c r="G982" s="12" t="s">
        <v>4658</v>
      </c>
      <c r="H982" s="10" t="s">
        <v>10386</v>
      </c>
      <c r="I982" s="16">
        <v>460.53</v>
      </c>
      <c r="J982" s="10" t="s">
        <v>10387</v>
      </c>
      <c r="K982" s="16">
        <v>70</v>
      </c>
      <c r="L982" s="16">
        <v>152</v>
      </c>
      <c r="M982" s="16" t="s">
        <v>4592</v>
      </c>
      <c r="N982" s="16" t="s">
        <v>4593</v>
      </c>
      <c r="O982" s="12" t="s">
        <v>10388</v>
      </c>
      <c r="P982" s="18" t="s">
        <v>10389</v>
      </c>
      <c r="Q982" s="12" t="s">
        <v>4596</v>
      </c>
      <c r="R982" s="12" t="s">
        <v>10390</v>
      </c>
      <c r="S982" s="10" t="s">
        <v>10391</v>
      </c>
      <c r="T982" s="23">
        <v>2.47</v>
      </c>
      <c r="U982" s="24">
        <v>6</v>
      </c>
      <c r="V982" s="24">
        <v>1</v>
      </c>
      <c r="W982" s="24">
        <v>5</v>
      </c>
    </row>
    <row r="983" s="2" customFormat="1" ht="15.75" spans="1:23">
      <c r="A983" s="11" t="s">
        <v>2060</v>
      </c>
      <c r="B983" s="11" t="s">
        <v>2070</v>
      </c>
      <c r="C983" s="8" t="s">
        <v>4756</v>
      </c>
      <c r="D983" s="9" t="s">
        <v>10270</v>
      </c>
      <c r="E983" s="10" t="s">
        <v>4587</v>
      </c>
      <c r="F983" s="12" t="s">
        <v>10392</v>
      </c>
      <c r="G983" s="12" t="s">
        <v>4937</v>
      </c>
      <c r="H983" s="10" t="s">
        <v>10393</v>
      </c>
      <c r="I983" s="16">
        <v>379.48</v>
      </c>
      <c r="J983" s="10" t="s">
        <v>10394</v>
      </c>
      <c r="K983" s="16">
        <v>75</v>
      </c>
      <c r="L983" s="16">
        <v>197.64</v>
      </c>
      <c r="M983" s="16" t="s">
        <v>4592</v>
      </c>
      <c r="N983" s="16" t="s">
        <v>4593</v>
      </c>
      <c r="O983" s="12" t="s">
        <v>10395</v>
      </c>
      <c r="P983" s="18" t="s">
        <v>10396</v>
      </c>
      <c r="Q983" s="12" t="s">
        <v>4596</v>
      </c>
      <c r="R983" s="12" t="s">
        <v>4593</v>
      </c>
      <c r="S983" s="10" t="s">
        <v>10397</v>
      </c>
      <c r="T983" s="23">
        <v>3.283</v>
      </c>
      <c r="U983" s="24">
        <v>2</v>
      </c>
      <c r="V983" s="24">
        <v>2</v>
      </c>
      <c r="W983" s="24">
        <v>3</v>
      </c>
    </row>
    <row r="984" s="2" customFormat="1" ht="15.75" spans="1:23">
      <c r="A984" s="11" t="s">
        <v>2080</v>
      </c>
      <c r="B984" s="11" t="s">
        <v>2090</v>
      </c>
      <c r="C984" s="8" t="s">
        <v>4763</v>
      </c>
      <c r="D984" s="9" t="s">
        <v>10270</v>
      </c>
      <c r="E984" s="10" t="s">
        <v>4587</v>
      </c>
      <c r="F984" s="12" t="s">
        <v>10398</v>
      </c>
      <c r="G984" s="12" t="s">
        <v>4589</v>
      </c>
      <c r="H984" s="10" t="s">
        <v>10399</v>
      </c>
      <c r="I984" s="16">
        <v>448.95</v>
      </c>
      <c r="J984" s="10" t="s">
        <v>10400</v>
      </c>
      <c r="K984" s="16">
        <v>24</v>
      </c>
      <c r="L984" s="16">
        <v>53.46</v>
      </c>
      <c r="M984" s="16" t="s">
        <v>4592</v>
      </c>
      <c r="N984" s="16" t="s">
        <v>4593</v>
      </c>
      <c r="O984" s="12" t="s">
        <v>10401</v>
      </c>
      <c r="P984" s="18" t="s">
        <v>10402</v>
      </c>
      <c r="Q984" s="12" t="s">
        <v>4596</v>
      </c>
      <c r="R984" s="12" t="s">
        <v>4593</v>
      </c>
      <c r="S984" s="10" t="s">
        <v>10403</v>
      </c>
      <c r="T984" s="23">
        <v>4.316</v>
      </c>
      <c r="U984" s="24">
        <v>3</v>
      </c>
      <c r="V984" s="24">
        <v>3</v>
      </c>
      <c r="W984" s="24">
        <v>5</v>
      </c>
    </row>
    <row r="985" s="2" customFormat="1" ht="15.75" spans="1:23">
      <c r="A985" s="11" t="s">
        <v>2100</v>
      </c>
      <c r="B985" s="11" t="s">
        <v>2110</v>
      </c>
      <c r="C985" s="8" t="s">
        <v>4770</v>
      </c>
      <c r="D985" s="9" t="s">
        <v>10270</v>
      </c>
      <c r="E985" s="10" t="s">
        <v>4587</v>
      </c>
      <c r="F985" s="12" t="s">
        <v>10404</v>
      </c>
      <c r="G985" s="12" t="s">
        <v>4822</v>
      </c>
      <c r="H985" s="10" t="s">
        <v>10405</v>
      </c>
      <c r="I985" s="16">
        <v>456.99</v>
      </c>
      <c r="J985" s="10" t="s">
        <v>10406</v>
      </c>
      <c r="K985" s="16">
        <v>91</v>
      </c>
      <c r="L985" s="16">
        <v>199.13</v>
      </c>
      <c r="M985" s="16" t="s">
        <v>4592</v>
      </c>
      <c r="N985" s="16" t="s">
        <v>4593</v>
      </c>
      <c r="O985" s="12" t="s">
        <v>10407</v>
      </c>
      <c r="P985" s="18" t="s">
        <v>10408</v>
      </c>
      <c r="Q985" s="12" t="s">
        <v>4596</v>
      </c>
      <c r="R985" s="12" t="s">
        <v>4593</v>
      </c>
      <c r="S985" s="10" t="s">
        <v>10409</v>
      </c>
      <c r="T985" s="23">
        <v>4.953</v>
      </c>
      <c r="U985" s="24">
        <v>5</v>
      </c>
      <c r="V985" s="24">
        <v>0</v>
      </c>
      <c r="W985" s="24">
        <v>5</v>
      </c>
    </row>
    <row r="986" s="2" customFormat="1" ht="15.75" spans="1:23">
      <c r="A986" s="11" t="s">
        <v>1961</v>
      </c>
      <c r="B986" s="11" t="s">
        <v>1971</v>
      </c>
      <c r="C986" s="8" t="s">
        <v>4777</v>
      </c>
      <c r="D986" s="9" t="s">
        <v>10270</v>
      </c>
      <c r="E986" s="10" t="s">
        <v>4587</v>
      </c>
      <c r="F986" s="12" t="s">
        <v>10410</v>
      </c>
      <c r="G986" s="12" t="s">
        <v>4876</v>
      </c>
      <c r="H986" s="10" t="s">
        <v>10411</v>
      </c>
      <c r="I986" s="16">
        <v>282.38</v>
      </c>
      <c r="J986" s="10" t="s">
        <v>10412</v>
      </c>
      <c r="K986" s="16">
        <v>15</v>
      </c>
      <c r="L986" s="16">
        <v>53.12</v>
      </c>
      <c r="M986" s="16" t="s">
        <v>4592</v>
      </c>
      <c r="N986" s="16" t="s">
        <v>4593</v>
      </c>
      <c r="O986" s="12" t="s">
        <v>10413</v>
      </c>
      <c r="P986" s="18" t="s">
        <v>6619</v>
      </c>
      <c r="Q986" s="12" t="s">
        <v>4596</v>
      </c>
      <c r="R986" s="12" t="s">
        <v>10414</v>
      </c>
      <c r="S986" s="10" t="s">
        <v>10415</v>
      </c>
      <c r="T986" s="23">
        <v>3.255</v>
      </c>
      <c r="U986" s="24">
        <v>1</v>
      </c>
      <c r="V986" s="24">
        <v>1</v>
      </c>
      <c r="W986" s="24">
        <v>3</v>
      </c>
    </row>
    <row r="987" s="2" customFormat="1" ht="15.75" spans="1:23">
      <c r="A987" s="11" t="s">
        <v>1981</v>
      </c>
      <c r="B987" s="11" t="s">
        <v>1991</v>
      </c>
      <c r="C987" s="8" t="s">
        <v>4785</v>
      </c>
      <c r="D987" s="9" t="s">
        <v>10270</v>
      </c>
      <c r="E987" s="10" t="s">
        <v>4587</v>
      </c>
      <c r="F987" s="12" t="s">
        <v>6451</v>
      </c>
      <c r="G987" s="12" t="s">
        <v>4822</v>
      </c>
      <c r="H987" s="10" t="s">
        <v>10416</v>
      </c>
      <c r="I987" s="16">
        <v>228.2</v>
      </c>
      <c r="J987" s="10" t="s">
        <v>10417</v>
      </c>
      <c r="K987" s="16">
        <v>46</v>
      </c>
      <c r="L987" s="16">
        <v>201.58</v>
      </c>
      <c r="M987" s="16">
        <v>46</v>
      </c>
      <c r="N987" s="16">
        <v>201.58</v>
      </c>
      <c r="O987" s="12" t="s">
        <v>10418</v>
      </c>
      <c r="P987" s="18" t="s">
        <v>10419</v>
      </c>
      <c r="Q987" s="12" t="s">
        <v>4596</v>
      </c>
      <c r="R987" s="12" t="s">
        <v>10420</v>
      </c>
      <c r="S987" s="10" t="s">
        <v>10421</v>
      </c>
      <c r="T987" s="23">
        <v>-1.747</v>
      </c>
      <c r="U987" s="24">
        <v>3</v>
      </c>
      <c r="V987" s="24">
        <v>3</v>
      </c>
      <c r="W987" s="24">
        <v>2</v>
      </c>
    </row>
    <row r="988" s="2" customFormat="1" ht="15.75" spans="1:23">
      <c r="A988" s="11" t="s">
        <v>2001</v>
      </c>
      <c r="B988" s="11" t="s">
        <v>2011</v>
      </c>
      <c r="C988" s="8" t="s">
        <v>4792</v>
      </c>
      <c r="D988" s="9" t="s">
        <v>10270</v>
      </c>
      <c r="E988" s="10" t="s">
        <v>4587</v>
      </c>
      <c r="F988" s="12" t="s">
        <v>4972</v>
      </c>
      <c r="G988" s="12" t="s">
        <v>4673</v>
      </c>
      <c r="H988" s="10" t="s">
        <v>10422</v>
      </c>
      <c r="I988" s="16">
        <v>251.28</v>
      </c>
      <c r="J988" s="10" t="s">
        <v>10423</v>
      </c>
      <c r="K988" s="16">
        <v>50</v>
      </c>
      <c r="L988" s="16">
        <v>198.98</v>
      </c>
      <c r="M988" s="16" t="s">
        <v>4592</v>
      </c>
      <c r="N988" s="16" t="s">
        <v>4593</v>
      </c>
      <c r="O988" s="12" t="s">
        <v>10424</v>
      </c>
      <c r="P988" s="18" t="s">
        <v>10425</v>
      </c>
      <c r="Q988" s="12" t="s">
        <v>4596</v>
      </c>
      <c r="R988" s="12" t="s">
        <v>4593</v>
      </c>
      <c r="S988" s="10" t="s">
        <v>10426</v>
      </c>
      <c r="T988" s="23">
        <v>2.576</v>
      </c>
      <c r="U988" s="24">
        <v>4</v>
      </c>
      <c r="V988" s="24">
        <v>2</v>
      </c>
      <c r="W988" s="24">
        <v>4</v>
      </c>
    </row>
    <row r="989" s="2" customFormat="1" ht="15.75" spans="1:23">
      <c r="A989" s="11" t="s">
        <v>2021</v>
      </c>
      <c r="B989" s="11" t="s">
        <v>2031</v>
      </c>
      <c r="C989" s="8" t="s">
        <v>4800</v>
      </c>
      <c r="D989" s="9" t="s">
        <v>10270</v>
      </c>
      <c r="E989" s="10" t="s">
        <v>4587</v>
      </c>
      <c r="F989" s="12" t="s">
        <v>6306</v>
      </c>
      <c r="G989" s="12" t="s">
        <v>5650</v>
      </c>
      <c r="H989" s="10" t="s">
        <v>10427</v>
      </c>
      <c r="I989" s="16">
        <v>430.4</v>
      </c>
      <c r="J989" s="10" t="s">
        <v>10428</v>
      </c>
      <c r="K989" s="16">
        <v>86</v>
      </c>
      <c r="L989" s="16">
        <v>199.81</v>
      </c>
      <c r="M989" s="16" t="s">
        <v>4592</v>
      </c>
      <c r="N989" s="16" t="s">
        <v>4593</v>
      </c>
      <c r="O989" s="12" t="s">
        <v>10429</v>
      </c>
      <c r="P989" s="18" t="s">
        <v>10430</v>
      </c>
      <c r="Q989" s="12" t="s">
        <v>4596</v>
      </c>
      <c r="R989" s="12" t="s">
        <v>4593</v>
      </c>
      <c r="S989" s="10" t="s">
        <v>10431</v>
      </c>
      <c r="T989" s="23">
        <v>4.785</v>
      </c>
      <c r="U989" s="24">
        <v>5</v>
      </c>
      <c r="V989" s="24">
        <v>1</v>
      </c>
      <c r="W989" s="24">
        <v>5</v>
      </c>
    </row>
    <row r="990" s="2" customFormat="1" ht="15.75" spans="1:23">
      <c r="A990" s="11" t="s">
        <v>2041</v>
      </c>
      <c r="B990" s="11" t="s">
        <v>2051</v>
      </c>
      <c r="C990" s="8" t="s">
        <v>4806</v>
      </c>
      <c r="D990" s="9" t="s">
        <v>10270</v>
      </c>
      <c r="E990" s="10" t="s">
        <v>4587</v>
      </c>
      <c r="F990" s="12" t="s">
        <v>10432</v>
      </c>
      <c r="G990" s="12" t="s">
        <v>4712</v>
      </c>
      <c r="H990" s="10" t="s">
        <v>10433</v>
      </c>
      <c r="I990" s="16">
        <v>377.42</v>
      </c>
      <c r="J990" s="10" t="s">
        <v>10434</v>
      </c>
      <c r="K990" s="16">
        <v>18</v>
      </c>
      <c r="L990" s="16">
        <v>47.69</v>
      </c>
      <c r="M990" s="16" t="s">
        <v>4592</v>
      </c>
      <c r="N990" s="16" t="s">
        <v>4593</v>
      </c>
      <c r="O990" s="12" t="s">
        <v>10435</v>
      </c>
      <c r="P990" s="18" t="s">
        <v>10436</v>
      </c>
      <c r="Q990" s="12" t="s">
        <v>4596</v>
      </c>
      <c r="R990" s="12" t="s">
        <v>10437</v>
      </c>
      <c r="S990" s="10" t="s">
        <v>10438</v>
      </c>
      <c r="T990" s="23">
        <v>4.168</v>
      </c>
      <c r="U990" s="24">
        <v>1</v>
      </c>
      <c r="V990" s="24">
        <v>1</v>
      </c>
      <c r="W990" s="24">
        <v>2</v>
      </c>
    </row>
    <row r="991" s="2" customFormat="1" ht="15.75" spans="1:23">
      <c r="A991" s="11" t="s">
        <v>2061</v>
      </c>
      <c r="B991" s="11" t="s">
        <v>2071</v>
      </c>
      <c r="C991" s="8" t="s">
        <v>4813</v>
      </c>
      <c r="D991" s="9" t="s">
        <v>10270</v>
      </c>
      <c r="E991" s="10" t="s">
        <v>4587</v>
      </c>
      <c r="F991" s="12" t="s">
        <v>10439</v>
      </c>
      <c r="G991" s="12" t="s">
        <v>5650</v>
      </c>
      <c r="H991" s="10" t="s">
        <v>10440</v>
      </c>
      <c r="I991" s="16">
        <v>322.3</v>
      </c>
      <c r="J991" s="10" t="s">
        <v>10441</v>
      </c>
      <c r="K991" s="16">
        <v>28</v>
      </c>
      <c r="L991" s="16">
        <v>86.88</v>
      </c>
      <c r="M991" s="16" t="s">
        <v>4592</v>
      </c>
      <c r="N991" s="16" t="s">
        <v>4593</v>
      </c>
      <c r="O991" s="12" t="s">
        <v>10442</v>
      </c>
      <c r="P991" s="18" t="s">
        <v>10443</v>
      </c>
      <c r="Q991" s="12" t="s">
        <v>4596</v>
      </c>
      <c r="R991" s="12" t="s">
        <v>4593</v>
      </c>
      <c r="S991" s="10" t="s">
        <v>10444</v>
      </c>
      <c r="T991" s="23">
        <v>1.819</v>
      </c>
      <c r="U991" s="24">
        <v>4</v>
      </c>
      <c r="V991" s="24">
        <v>2</v>
      </c>
      <c r="W991" s="24">
        <v>3</v>
      </c>
    </row>
    <row r="992" s="2" customFormat="1" ht="15.75" spans="1:23">
      <c r="A992" s="11" t="s">
        <v>2081</v>
      </c>
      <c r="B992" s="11" t="s">
        <v>2091</v>
      </c>
      <c r="C992" s="8" t="s">
        <v>4820</v>
      </c>
      <c r="D992" s="9" t="s">
        <v>10270</v>
      </c>
      <c r="E992" s="10" t="s">
        <v>4587</v>
      </c>
      <c r="F992" s="12" t="s">
        <v>10445</v>
      </c>
      <c r="G992" s="12" t="s">
        <v>5650</v>
      </c>
      <c r="H992" s="10" t="s">
        <v>10446</v>
      </c>
      <c r="I992" s="16">
        <v>355.31</v>
      </c>
      <c r="J992" s="10" t="s">
        <v>10447</v>
      </c>
      <c r="K992" s="16">
        <v>71</v>
      </c>
      <c r="L992" s="16">
        <v>199.83</v>
      </c>
      <c r="M992" s="16" t="s">
        <v>4592</v>
      </c>
      <c r="N992" s="16" t="s">
        <v>4593</v>
      </c>
      <c r="O992" s="12" t="s">
        <v>10448</v>
      </c>
      <c r="P992" s="18" t="s">
        <v>10449</v>
      </c>
      <c r="Q992" s="12" t="s">
        <v>4596</v>
      </c>
      <c r="R992" s="12" t="s">
        <v>4593</v>
      </c>
      <c r="S992" s="10" t="s">
        <v>10450</v>
      </c>
      <c r="T992" s="23">
        <v>2.923</v>
      </c>
      <c r="U992" s="24">
        <v>5</v>
      </c>
      <c r="V992" s="24">
        <v>0</v>
      </c>
      <c r="W992" s="24">
        <v>7</v>
      </c>
    </row>
    <row r="993" s="2" customFormat="1" ht="15.75" spans="1:23">
      <c r="A993" s="11" t="s">
        <v>2101</v>
      </c>
      <c r="B993" s="11" t="s">
        <v>2111</v>
      </c>
      <c r="C993" s="8" t="s">
        <v>4829</v>
      </c>
      <c r="D993" s="9" t="s">
        <v>10270</v>
      </c>
      <c r="E993" s="10" t="s">
        <v>4587</v>
      </c>
      <c r="F993" s="12" t="s">
        <v>6405</v>
      </c>
      <c r="G993" s="12" t="s">
        <v>4658</v>
      </c>
      <c r="H993" s="10" t="s">
        <v>10451</v>
      </c>
      <c r="I993" s="16">
        <v>386.49</v>
      </c>
      <c r="J993" s="10" t="s">
        <v>10452</v>
      </c>
      <c r="K993" s="16">
        <v>11</v>
      </c>
      <c r="L993" s="16">
        <v>28.46</v>
      </c>
      <c r="M993" s="16" t="s">
        <v>4592</v>
      </c>
      <c r="N993" s="16" t="s">
        <v>4593</v>
      </c>
      <c r="O993" s="12" t="s">
        <v>10453</v>
      </c>
      <c r="P993" s="18" t="s">
        <v>10454</v>
      </c>
      <c r="Q993" s="12" t="s">
        <v>4596</v>
      </c>
      <c r="R993" s="16" t="s">
        <v>4593</v>
      </c>
      <c r="S993" s="10" t="s">
        <v>10455</v>
      </c>
      <c r="T993" s="23">
        <v>3.212</v>
      </c>
      <c r="U993" s="24">
        <v>2</v>
      </c>
      <c r="V993" s="24">
        <v>0</v>
      </c>
      <c r="W993" s="24">
        <v>4</v>
      </c>
    </row>
    <row r="994" s="2" customFormat="1" ht="15.75" spans="1:23">
      <c r="A994" s="11" t="s">
        <v>1962</v>
      </c>
      <c r="B994" s="11" t="s">
        <v>1972</v>
      </c>
      <c r="C994" s="8" t="s">
        <v>4835</v>
      </c>
      <c r="D994" s="9" t="s">
        <v>10270</v>
      </c>
      <c r="E994" s="10" t="s">
        <v>4587</v>
      </c>
      <c r="F994" s="12" t="s">
        <v>10456</v>
      </c>
      <c r="G994" s="12" t="s">
        <v>8020</v>
      </c>
      <c r="H994" s="10" t="s">
        <v>10457</v>
      </c>
      <c r="I994" s="16">
        <v>371.3</v>
      </c>
      <c r="J994" s="10" t="s">
        <v>10458</v>
      </c>
      <c r="K994" s="16">
        <v>74</v>
      </c>
      <c r="L994" s="16">
        <v>199.3</v>
      </c>
      <c r="M994" s="16" t="s">
        <v>4592</v>
      </c>
      <c r="N994" s="16" t="s">
        <v>4593</v>
      </c>
      <c r="O994" s="12" t="s">
        <v>10459</v>
      </c>
      <c r="P994" s="18" t="s">
        <v>10460</v>
      </c>
      <c r="Q994" s="12" t="s">
        <v>4596</v>
      </c>
      <c r="R994" s="12" t="s">
        <v>4593</v>
      </c>
      <c r="S994" s="10" t="s">
        <v>10461</v>
      </c>
      <c r="T994" s="23">
        <v>1.87</v>
      </c>
      <c r="U994" s="24">
        <v>5</v>
      </c>
      <c r="V994" s="24">
        <v>1</v>
      </c>
      <c r="W994" s="24">
        <v>6</v>
      </c>
    </row>
    <row r="995" s="2" customFormat="1" ht="15.75" spans="1:23">
      <c r="A995" s="11" t="s">
        <v>1982</v>
      </c>
      <c r="B995" s="11" t="s">
        <v>1992</v>
      </c>
      <c r="C995" s="8" t="s">
        <v>4843</v>
      </c>
      <c r="D995" s="9" t="s">
        <v>10270</v>
      </c>
      <c r="E995" s="10" t="s">
        <v>4587</v>
      </c>
      <c r="F995" s="12" t="s">
        <v>10462</v>
      </c>
      <c r="G995" s="12" t="s">
        <v>8020</v>
      </c>
      <c r="H995" s="10" t="s">
        <v>10463</v>
      </c>
      <c r="I995" s="16">
        <v>223.28</v>
      </c>
      <c r="J995" s="10" t="s">
        <v>10464</v>
      </c>
      <c r="K995" s="16">
        <v>45</v>
      </c>
      <c r="L995" s="16">
        <v>201.54</v>
      </c>
      <c r="M995" s="16" t="s">
        <v>4592</v>
      </c>
      <c r="N995" s="16" t="s">
        <v>4593</v>
      </c>
      <c r="O995" s="12" t="s">
        <v>10465</v>
      </c>
      <c r="P995" s="18" t="s">
        <v>10466</v>
      </c>
      <c r="Q995" s="12" t="s">
        <v>4596</v>
      </c>
      <c r="R995" s="12" t="s">
        <v>4593</v>
      </c>
      <c r="S995" s="10" t="s">
        <v>10467</v>
      </c>
      <c r="T995" s="23">
        <v>1.212</v>
      </c>
      <c r="U995" s="24">
        <v>1</v>
      </c>
      <c r="V995" s="24">
        <v>2</v>
      </c>
      <c r="W995" s="24">
        <v>2</v>
      </c>
    </row>
    <row r="996" s="2" customFormat="1" ht="15.75" spans="1:23">
      <c r="A996" s="11" t="s">
        <v>2002</v>
      </c>
      <c r="B996" s="11" t="s">
        <v>2012</v>
      </c>
      <c r="C996" s="8" t="s">
        <v>4851</v>
      </c>
      <c r="D996" s="9" t="s">
        <v>10270</v>
      </c>
      <c r="E996" s="10" t="s">
        <v>4587</v>
      </c>
      <c r="F996" s="12" t="s">
        <v>8019</v>
      </c>
      <c r="G996" s="12" t="s">
        <v>8020</v>
      </c>
      <c r="H996" s="10" t="s">
        <v>10468</v>
      </c>
      <c r="I996" s="16">
        <v>348.22</v>
      </c>
      <c r="J996" s="10" t="s">
        <v>10469</v>
      </c>
      <c r="K996" s="16">
        <v>28</v>
      </c>
      <c r="L996" s="16">
        <v>80.41</v>
      </c>
      <c r="M996" s="16" t="s">
        <v>4592</v>
      </c>
      <c r="N996" s="16" t="s">
        <v>4593</v>
      </c>
      <c r="O996" s="12" t="s">
        <v>10470</v>
      </c>
      <c r="P996" s="18" t="s">
        <v>10471</v>
      </c>
      <c r="Q996" s="12" t="s">
        <v>4596</v>
      </c>
      <c r="R996" s="12" t="s">
        <v>4593</v>
      </c>
      <c r="S996" s="10" t="s">
        <v>10472</v>
      </c>
      <c r="T996" s="23">
        <v>4.989</v>
      </c>
      <c r="U996" s="24">
        <v>1</v>
      </c>
      <c r="V996" s="24">
        <v>0</v>
      </c>
      <c r="W996" s="24">
        <v>4</v>
      </c>
    </row>
    <row r="997" s="2" customFormat="1" ht="15.75" spans="1:23">
      <c r="A997" s="11" t="s">
        <v>2022</v>
      </c>
      <c r="B997" s="11" t="s">
        <v>2032</v>
      </c>
      <c r="C997" s="8" t="s">
        <v>4859</v>
      </c>
      <c r="D997" s="9" t="s">
        <v>10270</v>
      </c>
      <c r="E997" s="10" t="s">
        <v>4587</v>
      </c>
      <c r="F997" s="12" t="s">
        <v>8019</v>
      </c>
      <c r="G997" s="12" t="s">
        <v>8020</v>
      </c>
      <c r="H997" s="10" t="s">
        <v>10473</v>
      </c>
      <c r="I997" s="16">
        <v>315.32</v>
      </c>
      <c r="J997" s="10" t="s">
        <v>10474</v>
      </c>
      <c r="K997" s="16">
        <v>63</v>
      </c>
      <c r="L997" s="16">
        <v>199.8</v>
      </c>
      <c r="M997" s="16" t="s">
        <v>4592</v>
      </c>
      <c r="N997" s="16" t="s">
        <v>4593</v>
      </c>
      <c r="O997" s="12" t="s">
        <v>10475</v>
      </c>
      <c r="P997" s="18" t="s">
        <v>10476</v>
      </c>
      <c r="Q997" s="12" t="s">
        <v>4596</v>
      </c>
      <c r="R997" s="12" t="s">
        <v>4593</v>
      </c>
      <c r="S997" s="10" t="s">
        <v>10477</v>
      </c>
      <c r="T997" s="23">
        <v>4.071</v>
      </c>
      <c r="U997" s="24">
        <v>1</v>
      </c>
      <c r="V997" s="24">
        <v>0</v>
      </c>
      <c r="W997" s="24">
        <v>4</v>
      </c>
    </row>
    <row r="998" s="2" customFormat="1" ht="15.75" spans="1:23">
      <c r="A998" s="11" t="s">
        <v>2042</v>
      </c>
      <c r="B998" s="11" t="s">
        <v>2052</v>
      </c>
      <c r="C998" s="8" t="s">
        <v>4867</v>
      </c>
      <c r="D998" s="9" t="s">
        <v>10270</v>
      </c>
      <c r="E998" s="10" t="s">
        <v>4587</v>
      </c>
      <c r="F998" s="12" t="s">
        <v>10462</v>
      </c>
      <c r="G998" s="12" t="s">
        <v>4996</v>
      </c>
      <c r="H998" s="10" t="s">
        <v>10478</v>
      </c>
      <c r="I998" s="16">
        <v>300.37</v>
      </c>
      <c r="J998" s="10" t="s">
        <v>10479</v>
      </c>
      <c r="K998" s="16">
        <v>60</v>
      </c>
      <c r="L998" s="16">
        <v>199.75</v>
      </c>
      <c r="M998" s="16" t="s">
        <v>4592</v>
      </c>
      <c r="N998" s="16" t="s">
        <v>4593</v>
      </c>
      <c r="O998" s="12" t="s">
        <v>10480</v>
      </c>
      <c r="P998" s="18" t="s">
        <v>10481</v>
      </c>
      <c r="Q998" s="12" t="s">
        <v>4596</v>
      </c>
      <c r="R998" s="12" t="s">
        <v>4593</v>
      </c>
      <c r="S998" s="10" t="s">
        <v>10482</v>
      </c>
      <c r="T998" s="23">
        <v>3.409</v>
      </c>
      <c r="U998" s="24">
        <v>1</v>
      </c>
      <c r="V998" s="24">
        <v>0</v>
      </c>
      <c r="W998" s="24">
        <v>4</v>
      </c>
    </row>
    <row r="999" s="2" customFormat="1" ht="15.75" spans="1:23">
      <c r="A999" s="11" t="s">
        <v>2062</v>
      </c>
      <c r="B999" s="11" t="s">
        <v>2072</v>
      </c>
      <c r="C999" s="8" t="s">
        <v>4874</v>
      </c>
      <c r="D999" s="9" t="s">
        <v>10270</v>
      </c>
      <c r="E999" s="10" t="s">
        <v>4587</v>
      </c>
      <c r="F999" s="12" t="s">
        <v>8019</v>
      </c>
      <c r="G999" s="12" t="s">
        <v>4996</v>
      </c>
      <c r="H999" s="10" t="s">
        <v>10483</v>
      </c>
      <c r="I999" s="16">
        <v>397.64</v>
      </c>
      <c r="J999" s="10" t="s">
        <v>10484</v>
      </c>
      <c r="K999" s="16">
        <v>11</v>
      </c>
      <c r="L999" s="16">
        <v>27.66</v>
      </c>
      <c r="M999" s="16" t="s">
        <v>4592</v>
      </c>
      <c r="N999" s="16" t="s">
        <v>4593</v>
      </c>
      <c r="O999" s="12" t="s">
        <v>10485</v>
      </c>
      <c r="P999" s="18" t="s">
        <v>10486</v>
      </c>
      <c r="Q999" s="12" t="s">
        <v>4596</v>
      </c>
      <c r="R999" s="12" t="s">
        <v>4593</v>
      </c>
      <c r="S999" s="10" t="s">
        <v>10487</v>
      </c>
      <c r="T999" s="23">
        <v>4.343</v>
      </c>
      <c r="U999" s="24">
        <v>4</v>
      </c>
      <c r="V999" s="24">
        <v>0</v>
      </c>
      <c r="W999" s="24">
        <v>4</v>
      </c>
    </row>
    <row r="1000" s="2" customFormat="1" ht="15.75" spans="1:23">
      <c r="A1000" s="7" t="s">
        <v>2082</v>
      </c>
      <c r="B1000" s="7" t="s">
        <v>2092</v>
      </c>
      <c r="C1000" s="8" t="s">
        <v>4882</v>
      </c>
      <c r="D1000" s="9" t="s">
        <v>10270</v>
      </c>
      <c r="E1000" s="10" t="s">
        <v>4587</v>
      </c>
      <c r="F1000" s="7" t="s">
        <v>5547</v>
      </c>
      <c r="G1000" s="7" t="s">
        <v>4937</v>
      </c>
      <c r="H1000" s="10" t="s">
        <v>10488</v>
      </c>
      <c r="I1000" s="15">
        <v>410.43</v>
      </c>
      <c r="J1000" s="10" t="s">
        <v>10489</v>
      </c>
      <c r="K1000" s="15">
        <v>82</v>
      </c>
      <c r="L1000" s="15">
        <v>199.79</v>
      </c>
      <c r="M1000" s="15" t="s">
        <v>4592</v>
      </c>
      <c r="N1000" s="16" t="s">
        <v>4593</v>
      </c>
      <c r="O1000" s="7" t="s">
        <v>10490</v>
      </c>
      <c r="P1000" s="25" t="s">
        <v>10491</v>
      </c>
      <c r="Q1000" s="7" t="s">
        <v>4753</v>
      </c>
      <c r="R1000" s="7" t="s">
        <v>4593</v>
      </c>
      <c r="S1000" s="7" t="s">
        <v>10492</v>
      </c>
      <c r="T1000" s="23">
        <v>3.695</v>
      </c>
      <c r="U1000" s="24">
        <v>5</v>
      </c>
      <c r="V1000" s="24">
        <v>1</v>
      </c>
      <c r="W1000" s="24">
        <v>6</v>
      </c>
    </row>
    <row r="1001" s="2" customFormat="1" ht="15.75" spans="1:23">
      <c r="A1001" s="11" t="s">
        <v>2102</v>
      </c>
      <c r="B1001" s="11" t="s">
        <v>2112</v>
      </c>
      <c r="C1001" s="8" t="s">
        <v>4889</v>
      </c>
      <c r="D1001" s="9" t="s">
        <v>10270</v>
      </c>
      <c r="E1001" s="10" t="s">
        <v>4587</v>
      </c>
      <c r="F1001" s="12" t="s">
        <v>8019</v>
      </c>
      <c r="G1001" s="12" t="s">
        <v>8020</v>
      </c>
      <c r="H1001" s="10" t="s">
        <v>10493</v>
      </c>
      <c r="I1001" s="16">
        <v>283.92</v>
      </c>
      <c r="J1001" s="10" t="s">
        <v>10494</v>
      </c>
      <c r="K1001" s="16">
        <v>23</v>
      </c>
      <c r="L1001" s="16">
        <v>81.01</v>
      </c>
      <c r="M1001" s="16" t="s">
        <v>4592</v>
      </c>
      <c r="N1001" s="16" t="s">
        <v>4593</v>
      </c>
      <c r="O1001" s="12" t="s">
        <v>10495</v>
      </c>
      <c r="P1001" s="18" t="s">
        <v>10496</v>
      </c>
      <c r="Q1001" s="12" t="s">
        <v>4596</v>
      </c>
      <c r="R1001" s="12" t="s">
        <v>4593</v>
      </c>
      <c r="S1001" s="10" t="s">
        <v>10497</v>
      </c>
      <c r="T1001" s="23">
        <v>3.982</v>
      </c>
      <c r="U1001" s="24">
        <v>2</v>
      </c>
      <c r="V1001" s="24">
        <v>0</v>
      </c>
      <c r="W1001" s="24">
        <v>0</v>
      </c>
    </row>
    <row r="1002" s="2" customFormat="1" ht="15.75" spans="1:23">
      <c r="A1002" s="11" t="s">
        <v>1963</v>
      </c>
      <c r="B1002" s="11" t="s">
        <v>1973</v>
      </c>
      <c r="C1002" s="8" t="s">
        <v>4895</v>
      </c>
      <c r="D1002" s="9" t="s">
        <v>10270</v>
      </c>
      <c r="E1002" s="10" t="s">
        <v>4587</v>
      </c>
      <c r="F1002" s="12" t="s">
        <v>10498</v>
      </c>
      <c r="G1002" s="12" t="s">
        <v>8020</v>
      </c>
      <c r="H1002" s="10" t="s">
        <v>10499</v>
      </c>
      <c r="I1002" s="16">
        <v>267.26</v>
      </c>
      <c r="J1002" s="10" t="s">
        <v>10500</v>
      </c>
      <c r="K1002" s="16">
        <v>53</v>
      </c>
      <c r="L1002" s="16">
        <v>198.31</v>
      </c>
      <c r="M1002" s="16" t="s">
        <v>4592</v>
      </c>
      <c r="N1002" s="16" t="s">
        <v>4593</v>
      </c>
      <c r="O1002" s="12" t="s">
        <v>10501</v>
      </c>
      <c r="P1002" s="18" t="s">
        <v>10502</v>
      </c>
      <c r="Q1002" s="12" t="s">
        <v>4596</v>
      </c>
      <c r="R1002" s="12" t="s">
        <v>4593</v>
      </c>
      <c r="S1002" s="10" t="s">
        <v>10503</v>
      </c>
      <c r="T1002" s="23">
        <v>2.665</v>
      </c>
      <c r="U1002" s="24">
        <v>3</v>
      </c>
      <c r="V1002" s="24">
        <v>0</v>
      </c>
      <c r="W1002" s="24">
        <v>3</v>
      </c>
    </row>
    <row r="1003" s="2" customFormat="1" ht="15.75" spans="1:23">
      <c r="A1003" s="11" t="s">
        <v>1983</v>
      </c>
      <c r="B1003" s="11" t="s">
        <v>1993</v>
      </c>
      <c r="C1003" s="8" t="s">
        <v>4903</v>
      </c>
      <c r="D1003" s="9" t="s">
        <v>10270</v>
      </c>
      <c r="E1003" s="10" t="s">
        <v>4587</v>
      </c>
      <c r="F1003" s="12" t="s">
        <v>10264</v>
      </c>
      <c r="G1003" s="12" t="s">
        <v>5092</v>
      </c>
      <c r="H1003" s="10" t="s">
        <v>10504</v>
      </c>
      <c r="I1003" s="16">
        <v>396.44</v>
      </c>
      <c r="J1003" s="10" t="s">
        <v>10505</v>
      </c>
      <c r="K1003" s="16">
        <v>79</v>
      </c>
      <c r="L1003" s="16">
        <v>199.27</v>
      </c>
      <c r="M1003" s="16" t="s">
        <v>4592</v>
      </c>
      <c r="N1003" s="16" t="s">
        <v>4593</v>
      </c>
      <c r="O1003" s="12" t="s">
        <v>10506</v>
      </c>
      <c r="P1003" s="18" t="s">
        <v>4908</v>
      </c>
      <c r="Q1003" s="12" t="s">
        <v>4596</v>
      </c>
      <c r="R1003" s="12" t="s">
        <v>10507</v>
      </c>
      <c r="S1003" s="10" t="s">
        <v>10508</v>
      </c>
      <c r="T1003" s="23">
        <v>2.098</v>
      </c>
      <c r="U1003" s="24">
        <v>6</v>
      </c>
      <c r="V1003" s="24">
        <v>1</v>
      </c>
      <c r="W1003" s="24">
        <v>5</v>
      </c>
    </row>
    <row r="1004" s="2" customFormat="1" ht="15.75" spans="1:23">
      <c r="A1004" s="11" t="s">
        <v>2003</v>
      </c>
      <c r="B1004" s="11" t="s">
        <v>2013</v>
      </c>
      <c r="C1004" s="8" t="s">
        <v>4911</v>
      </c>
      <c r="D1004" s="9" t="s">
        <v>10270</v>
      </c>
      <c r="E1004" s="10" t="s">
        <v>4587</v>
      </c>
      <c r="F1004" s="12" t="s">
        <v>5547</v>
      </c>
      <c r="G1004" s="12" t="s">
        <v>4937</v>
      </c>
      <c r="H1004" s="10" t="s">
        <v>10509</v>
      </c>
      <c r="I1004" s="16">
        <v>432.52</v>
      </c>
      <c r="J1004" s="10" t="s">
        <v>10510</v>
      </c>
      <c r="K1004" s="16">
        <v>36</v>
      </c>
      <c r="L1004" s="16">
        <v>83.23</v>
      </c>
      <c r="M1004" s="16" t="s">
        <v>4592</v>
      </c>
      <c r="N1004" s="16" t="s">
        <v>4593</v>
      </c>
      <c r="O1004" s="12" t="s">
        <v>10511</v>
      </c>
      <c r="P1004" s="18" t="s">
        <v>10512</v>
      </c>
      <c r="Q1004" s="12" t="s">
        <v>4596</v>
      </c>
      <c r="R1004" s="16" t="s">
        <v>4593</v>
      </c>
      <c r="S1004" s="10" t="s">
        <v>10513</v>
      </c>
      <c r="T1004" s="23">
        <v>3.556</v>
      </c>
      <c r="U1004" s="24">
        <v>4</v>
      </c>
      <c r="V1004" s="24">
        <v>1</v>
      </c>
      <c r="W1004" s="24">
        <v>6</v>
      </c>
    </row>
    <row r="1005" s="2" customFormat="1" ht="15.75" spans="1:23">
      <c r="A1005" s="11" t="s">
        <v>2023</v>
      </c>
      <c r="B1005" s="11" t="s">
        <v>2033</v>
      </c>
      <c r="C1005" s="8" t="s">
        <v>4918</v>
      </c>
      <c r="D1005" s="9" t="s">
        <v>10270</v>
      </c>
      <c r="E1005" s="10" t="s">
        <v>4587</v>
      </c>
      <c r="F1005" s="12" t="s">
        <v>6252</v>
      </c>
      <c r="G1005" s="12" t="s">
        <v>4658</v>
      </c>
      <c r="H1005" s="10" t="s">
        <v>10514</v>
      </c>
      <c r="I1005" s="16">
        <v>334.37</v>
      </c>
      <c r="J1005" s="10" t="s">
        <v>10515</v>
      </c>
      <c r="K1005" s="16">
        <v>52</v>
      </c>
      <c r="L1005" s="16">
        <v>155.52</v>
      </c>
      <c r="M1005" s="16" t="s">
        <v>4592</v>
      </c>
      <c r="N1005" s="16" t="s">
        <v>4593</v>
      </c>
      <c r="O1005" s="12" t="s">
        <v>10516</v>
      </c>
      <c r="P1005" s="18" t="s">
        <v>4856</v>
      </c>
      <c r="Q1005" s="12" t="s">
        <v>4596</v>
      </c>
      <c r="R1005" s="12" t="s">
        <v>4593</v>
      </c>
      <c r="S1005" s="10" t="s">
        <v>10517</v>
      </c>
      <c r="T1005" s="23">
        <v>2.442</v>
      </c>
      <c r="U1005" s="24">
        <v>2</v>
      </c>
      <c r="V1005" s="24">
        <v>2</v>
      </c>
      <c r="W1005" s="24">
        <v>3</v>
      </c>
    </row>
    <row r="1006" s="2" customFormat="1" ht="15.75" spans="1:23">
      <c r="A1006" s="11" t="s">
        <v>2043</v>
      </c>
      <c r="B1006" s="11" t="s">
        <v>2053</v>
      </c>
      <c r="C1006" s="8" t="s">
        <v>4927</v>
      </c>
      <c r="D1006" s="9" t="s">
        <v>10270</v>
      </c>
      <c r="E1006" s="10" t="s">
        <v>4587</v>
      </c>
      <c r="F1006" s="12" t="s">
        <v>10518</v>
      </c>
      <c r="G1006" s="12" t="s">
        <v>4712</v>
      </c>
      <c r="H1006" s="10" t="s">
        <v>10519</v>
      </c>
      <c r="I1006" s="16">
        <v>380.44</v>
      </c>
      <c r="J1006" s="10" t="s">
        <v>10520</v>
      </c>
      <c r="K1006" s="16">
        <v>22</v>
      </c>
      <c r="L1006" s="16">
        <v>57.83</v>
      </c>
      <c r="M1006" s="16" t="s">
        <v>4592</v>
      </c>
      <c r="N1006" s="16" t="s">
        <v>4593</v>
      </c>
      <c r="O1006" s="12" t="s">
        <v>10521</v>
      </c>
      <c r="P1006" s="18" t="s">
        <v>10522</v>
      </c>
      <c r="Q1006" s="12" t="s">
        <v>4596</v>
      </c>
      <c r="R1006" s="12" t="s">
        <v>4593</v>
      </c>
      <c r="S1006" s="10" t="s">
        <v>10523</v>
      </c>
      <c r="T1006" s="23">
        <v>4.036</v>
      </c>
      <c r="U1006" s="24">
        <v>4</v>
      </c>
      <c r="V1006" s="24">
        <v>0</v>
      </c>
      <c r="W1006" s="24">
        <v>4</v>
      </c>
    </row>
    <row r="1007" s="2" customFormat="1" ht="15.75" spans="1:23">
      <c r="A1007" s="11" t="s">
        <v>2063</v>
      </c>
      <c r="B1007" s="11" t="s">
        <v>2073</v>
      </c>
      <c r="C1007" s="8" t="s">
        <v>4935</v>
      </c>
      <c r="D1007" s="9" t="s">
        <v>10270</v>
      </c>
      <c r="E1007" s="10" t="s">
        <v>4587</v>
      </c>
      <c r="F1007" s="12" t="s">
        <v>4712</v>
      </c>
      <c r="G1007" s="12" t="s">
        <v>4712</v>
      </c>
      <c r="H1007" s="10" t="s">
        <v>10524</v>
      </c>
      <c r="I1007" s="16">
        <v>406.48</v>
      </c>
      <c r="J1007" s="10" t="s">
        <v>10525</v>
      </c>
      <c r="K1007" s="16">
        <v>81</v>
      </c>
      <c r="L1007" s="16">
        <v>199.27</v>
      </c>
      <c r="M1007" s="16" t="s">
        <v>4592</v>
      </c>
      <c r="N1007" s="16" t="s">
        <v>4593</v>
      </c>
      <c r="O1007" s="12" t="s">
        <v>10526</v>
      </c>
      <c r="P1007" s="18" t="s">
        <v>10527</v>
      </c>
      <c r="Q1007" s="12" t="s">
        <v>4596</v>
      </c>
      <c r="R1007" s="12" t="s">
        <v>10528</v>
      </c>
      <c r="S1007" s="10" t="s">
        <v>10529</v>
      </c>
      <c r="T1007" s="23">
        <v>2.909</v>
      </c>
      <c r="U1007" s="24">
        <v>3</v>
      </c>
      <c r="V1007" s="24">
        <v>1</v>
      </c>
      <c r="W1007" s="24">
        <v>3</v>
      </c>
    </row>
    <row r="1008" s="2" customFormat="1" ht="15.75" spans="1:23">
      <c r="A1008" s="11" t="s">
        <v>2083</v>
      </c>
      <c r="B1008" s="11" t="s">
        <v>2093</v>
      </c>
      <c r="C1008" s="8" t="s">
        <v>4943</v>
      </c>
      <c r="D1008" s="9" t="s">
        <v>10270</v>
      </c>
      <c r="E1008" s="10" t="s">
        <v>4587</v>
      </c>
      <c r="F1008" s="12" t="s">
        <v>4712</v>
      </c>
      <c r="G1008" s="12" t="s">
        <v>4712</v>
      </c>
      <c r="H1008" s="10" t="s">
        <v>10530</v>
      </c>
      <c r="I1008" s="16">
        <v>352.39</v>
      </c>
      <c r="J1008" s="10" t="s">
        <v>10531</v>
      </c>
      <c r="K1008" s="16">
        <v>10</v>
      </c>
      <c r="L1008" s="16">
        <v>28.38</v>
      </c>
      <c r="M1008" s="16" t="s">
        <v>4592</v>
      </c>
      <c r="N1008" s="16" t="s">
        <v>4593</v>
      </c>
      <c r="O1008" s="12" t="s">
        <v>10532</v>
      </c>
      <c r="P1008" s="18" t="s">
        <v>10533</v>
      </c>
      <c r="Q1008" s="12" t="s">
        <v>4596</v>
      </c>
      <c r="R1008" s="12" t="s">
        <v>10534</v>
      </c>
      <c r="S1008" s="10" t="s">
        <v>10535</v>
      </c>
      <c r="T1008" s="23">
        <v>3.309</v>
      </c>
      <c r="U1008" s="24">
        <v>4</v>
      </c>
      <c r="V1008" s="24">
        <v>0</v>
      </c>
      <c r="W1008" s="24">
        <v>3</v>
      </c>
    </row>
    <row r="1009" s="2" customFormat="1" ht="15.75" spans="1:23">
      <c r="A1009" s="11" t="s">
        <v>2103</v>
      </c>
      <c r="B1009" s="11" t="s">
        <v>2113</v>
      </c>
      <c r="C1009" s="8" t="s">
        <v>4950</v>
      </c>
      <c r="D1009" s="9" t="s">
        <v>10270</v>
      </c>
      <c r="E1009" s="10" t="s">
        <v>4587</v>
      </c>
      <c r="F1009" s="12" t="s">
        <v>8640</v>
      </c>
      <c r="G1009" s="12" t="s">
        <v>4698</v>
      </c>
      <c r="H1009" s="10" t="s">
        <v>10536</v>
      </c>
      <c r="I1009" s="16">
        <v>234.32</v>
      </c>
      <c r="J1009" s="10" t="s">
        <v>10537</v>
      </c>
      <c r="K1009" s="16">
        <v>19</v>
      </c>
      <c r="L1009" s="16">
        <v>81.09</v>
      </c>
      <c r="M1009" s="16" t="s">
        <v>4592</v>
      </c>
      <c r="N1009" s="16" t="s">
        <v>4593</v>
      </c>
      <c r="O1009" s="12" t="s">
        <v>10538</v>
      </c>
      <c r="P1009" s="18" t="s">
        <v>10539</v>
      </c>
      <c r="Q1009" s="12" t="s">
        <v>4596</v>
      </c>
      <c r="R1009" s="12" t="s">
        <v>4593</v>
      </c>
      <c r="S1009" s="10" t="s">
        <v>10540</v>
      </c>
      <c r="T1009" s="23">
        <v>1.906</v>
      </c>
      <c r="U1009" s="24">
        <v>2</v>
      </c>
      <c r="V1009" s="24">
        <v>1</v>
      </c>
      <c r="W1009" s="24">
        <v>4</v>
      </c>
    </row>
    <row r="1010" s="2" customFormat="1" ht="15.75" spans="1:23">
      <c r="A1010" s="11" t="s">
        <v>1964</v>
      </c>
      <c r="B1010" s="11" t="s">
        <v>1974</v>
      </c>
      <c r="C1010" s="8" t="s">
        <v>4958</v>
      </c>
      <c r="D1010" s="9" t="s">
        <v>10270</v>
      </c>
      <c r="E1010" s="10" t="s">
        <v>4587</v>
      </c>
      <c r="F1010" s="12" t="s">
        <v>10541</v>
      </c>
      <c r="G1010" s="12" t="s">
        <v>4822</v>
      </c>
      <c r="H1010" s="10" t="s">
        <v>10542</v>
      </c>
      <c r="I1010" s="16">
        <v>445.42</v>
      </c>
      <c r="J1010" s="10" t="s">
        <v>10543</v>
      </c>
      <c r="K1010" s="16">
        <v>13</v>
      </c>
      <c r="L1010" s="16">
        <v>29.19</v>
      </c>
      <c r="M1010" s="16" t="s">
        <v>4592</v>
      </c>
      <c r="N1010" s="16" t="s">
        <v>4593</v>
      </c>
      <c r="O1010" s="12" t="s">
        <v>10544</v>
      </c>
      <c r="P1010" s="18" t="s">
        <v>10545</v>
      </c>
      <c r="Q1010" s="12" t="s">
        <v>4596</v>
      </c>
      <c r="R1010" s="12" t="s">
        <v>4593</v>
      </c>
      <c r="S1010" s="10" t="s">
        <v>10546</v>
      </c>
      <c r="T1010" s="23">
        <v>4.736</v>
      </c>
      <c r="U1010" s="24">
        <v>4</v>
      </c>
      <c r="V1010" s="24">
        <v>0</v>
      </c>
      <c r="W1010" s="24">
        <v>5</v>
      </c>
    </row>
    <row r="1011" s="2" customFormat="1" ht="15.75" spans="1:23">
      <c r="A1011" s="11" t="s">
        <v>1984</v>
      </c>
      <c r="B1011" s="11" t="s">
        <v>1994</v>
      </c>
      <c r="C1011" s="8" t="s">
        <v>4965</v>
      </c>
      <c r="D1011" s="9" t="s">
        <v>10270</v>
      </c>
      <c r="E1011" s="10" t="s">
        <v>4587</v>
      </c>
      <c r="F1011" s="12" t="s">
        <v>10547</v>
      </c>
      <c r="G1011" s="12" t="s">
        <v>4673</v>
      </c>
      <c r="H1011" s="10" t="s">
        <v>10548</v>
      </c>
      <c r="I1011" s="16">
        <v>249.35</v>
      </c>
      <c r="J1011" s="10" t="s">
        <v>10549</v>
      </c>
      <c r="K1011" s="16">
        <v>49</v>
      </c>
      <c r="L1011" s="16">
        <v>196.51</v>
      </c>
      <c r="M1011" s="16" t="s">
        <v>4592</v>
      </c>
      <c r="N1011" s="16" t="s">
        <v>4593</v>
      </c>
      <c r="O1011" s="12" t="s">
        <v>10550</v>
      </c>
      <c r="P1011" s="18" t="s">
        <v>10551</v>
      </c>
      <c r="Q1011" s="12" t="s">
        <v>4596</v>
      </c>
      <c r="R1011" s="12" t="s">
        <v>4593</v>
      </c>
      <c r="S1011" s="10" t="s">
        <v>10552</v>
      </c>
      <c r="T1011" s="23">
        <v>3.783</v>
      </c>
      <c r="U1011" s="24">
        <v>1</v>
      </c>
      <c r="V1011" s="24">
        <v>1</v>
      </c>
      <c r="W1011" s="24">
        <v>2</v>
      </c>
    </row>
    <row r="1012" s="2" customFormat="1" ht="15.75" spans="1:23">
      <c r="A1012" s="11" t="s">
        <v>2004</v>
      </c>
      <c r="B1012" s="11" t="s">
        <v>2014</v>
      </c>
      <c r="C1012" s="8" t="s">
        <v>4971</v>
      </c>
      <c r="D1012" s="9" t="s">
        <v>10270</v>
      </c>
      <c r="E1012" s="10" t="s">
        <v>4587</v>
      </c>
      <c r="F1012" s="12" t="s">
        <v>5800</v>
      </c>
      <c r="G1012" s="12" t="s">
        <v>4996</v>
      </c>
      <c r="H1012" s="10" t="s">
        <v>10553</v>
      </c>
      <c r="I1012" s="16">
        <v>477.64</v>
      </c>
      <c r="J1012" s="10" t="s">
        <v>10554</v>
      </c>
      <c r="K1012" s="16">
        <v>96</v>
      </c>
      <c r="L1012" s="16">
        <v>200.99</v>
      </c>
      <c r="M1012" s="16" t="s">
        <v>4592</v>
      </c>
      <c r="N1012" s="16" t="s">
        <v>4593</v>
      </c>
      <c r="O1012" s="12" t="s">
        <v>10555</v>
      </c>
      <c r="P1012" s="18" t="s">
        <v>10556</v>
      </c>
      <c r="Q1012" s="12" t="s">
        <v>4596</v>
      </c>
      <c r="R1012" s="12" t="s">
        <v>4593</v>
      </c>
      <c r="S1012" s="10" t="s">
        <v>10557</v>
      </c>
      <c r="T1012" s="23">
        <v>3.218</v>
      </c>
      <c r="U1012" s="24">
        <v>3</v>
      </c>
      <c r="V1012" s="24">
        <v>3</v>
      </c>
      <c r="W1012" s="24">
        <v>12</v>
      </c>
    </row>
    <row r="1013" s="2" customFormat="1" ht="15.75" spans="1:23">
      <c r="A1013" s="11" t="s">
        <v>2024</v>
      </c>
      <c r="B1013" s="11" t="s">
        <v>2034</v>
      </c>
      <c r="C1013" s="8" t="s">
        <v>4979</v>
      </c>
      <c r="D1013" s="9" t="s">
        <v>10270</v>
      </c>
      <c r="E1013" s="10" t="s">
        <v>4587</v>
      </c>
      <c r="F1013" s="12" t="s">
        <v>5800</v>
      </c>
      <c r="G1013" s="12" t="s">
        <v>4996</v>
      </c>
      <c r="H1013" s="10" t="s">
        <v>10558</v>
      </c>
      <c r="I1013" s="16">
        <v>388.46</v>
      </c>
      <c r="J1013" s="10" t="s">
        <v>10559</v>
      </c>
      <c r="K1013" s="16">
        <v>78</v>
      </c>
      <c r="L1013" s="16">
        <v>200.79</v>
      </c>
      <c r="M1013" s="16" t="s">
        <v>4592</v>
      </c>
      <c r="N1013" s="16" t="s">
        <v>4593</v>
      </c>
      <c r="O1013" s="12" t="s">
        <v>10560</v>
      </c>
      <c r="P1013" s="18" t="s">
        <v>10561</v>
      </c>
      <c r="Q1013" s="12" t="s">
        <v>4596</v>
      </c>
      <c r="R1013" s="12" t="s">
        <v>10562</v>
      </c>
      <c r="S1013" s="10" t="s">
        <v>10563</v>
      </c>
      <c r="T1013" s="23">
        <v>1.624</v>
      </c>
      <c r="U1013" s="24">
        <v>3</v>
      </c>
      <c r="V1013" s="24">
        <v>4</v>
      </c>
      <c r="W1013" s="24">
        <v>9</v>
      </c>
    </row>
    <row r="1014" s="2" customFormat="1" ht="15.75" spans="1:23">
      <c r="A1014" s="11" t="s">
        <v>2044</v>
      </c>
      <c r="B1014" s="11" t="s">
        <v>2054</v>
      </c>
      <c r="C1014" s="8" t="s">
        <v>4986</v>
      </c>
      <c r="D1014" s="9" t="s">
        <v>10270</v>
      </c>
      <c r="E1014" s="10" t="s">
        <v>4587</v>
      </c>
      <c r="F1014" s="12" t="s">
        <v>10147</v>
      </c>
      <c r="G1014" s="12" t="s">
        <v>5405</v>
      </c>
      <c r="H1014" s="10" t="s">
        <v>10564</v>
      </c>
      <c r="I1014" s="16">
        <v>458.6</v>
      </c>
      <c r="J1014" s="10" t="s">
        <v>10565</v>
      </c>
      <c r="K1014" s="16">
        <v>55</v>
      </c>
      <c r="L1014" s="16">
        <v>119.93</v>
      </c>
      <c r="M1014" s="16" t="s">
        <v>4592</v>
      </c>
      <c r="N1014" s="16" t="s">
        <v>4593</v>
      </c>
      <c r="O1014" s="12" t="s">
        <v>10566</v>
      </c>
      <c r="P1014" s="18" t="s">
        <v>10567</v>
      </c>
      <c r="Q1014" s="12" t="s">
        <v>4596</v>
      </c>
      <c r="R1014" s="12" t="s">
        <v>4593</v>
      </c>
      <c r="S1014" s="10" t="s">
        <v>10568</v>
      </c>
      <c r="T1014" s="23">
        <v>3.854</v>
      </c>
      <c r="U1014" s="24">
        <v>3</v>
      </c>
      <c r="V1014" s="24">
        <v>1</v>
      </c>
      <c r="W1014" s="24">
        <v>7</v>
      </c>
    </row>
    <row r="1015" s="2" customFormat="1" ht="15.75" spans="1:23">
      <c r="A1015" s="11" t="s">
        <v>2064</v>
      </c>
      <c r="B1015" s="11" t="s">
        <v>2074</v>
      </c>
      <c r="C1015" s="8" t="s">
        <v>4994</v>
      </c>
      <c r="D1015" s="9" t="s">
        <v>10270</v>
      </c>
      <c r="E1015" s="10" t="s">
        <v>4587</v>
      </c>
      <c r="F1015" s="12" t="s">
        <v>10569</v>
      </c>
      <c r="G1015" s="12" t="s">
        <v>4690</v>
      </c>
      <c r="H1015" s="10" t="s">
        <v>10570</v>
      </c>
      <c r="I1015" s="16">
        <v>353.22</v>
      </c>
      <c r="J1015" s="10" t="s">
        <v>10571</v>
      </c>
      <c r="K1015" s="16">
        <v>70</v>
      </c>
      <c r="L1015" s="16">
        <v>198.18</v>
      </c>
      <c r="M1015" s="16" t="s">
        <v>4592</v>
      </c>
      <c r="N1015" s="16" t="s">
        <v>4593</v>
      </c>
      <c r="O1015" s="12" t="s">
        <v>10572</v>
      </c>
      <c r="P1015" s="18" t="s">
        <v>10573</v>
      </c>
      <c r="Q1015" s="12" t="s">
        <v>4596</v>
      </c>
      <c r="R1015" s="12" t="s">
        <v>10574</v>
      </c>
      <c r="S1015" s="10" t="s">
        <v>10575</v>
      </c>
      <c r="T1015" s="23">
        <v>4.943</v>
      </c>
      <c r="U1015" s="24">
        <v>3</v>
      </c>
      <c r="V1015" s="24">
        <v>0</v>
      </c>
      <c r="W1015" s="24">
        <v>2</v>
      </c>
    </row>
    <row r="1016" s="2" customFormat="1" ht="15.75" spans="1:23">
      <c r="A1016" s="11" t="s">
        <v>2084</v>
      </c>
      <c r="B1016" s="11" t="s">
        <v>2094</v>
      </c>
      <c r="C1016" s="8" t="s">
        <v>5002</v>
      </c>
      <c r="D1016" s="9" t="s">
        <v>10270</v>
      </c>
      <c r="E1016" s="10" t="s">
        <v>4587</v>
      </c>
      <c r="F1016" s="12" t="s">
        <v>10576</v>
      </c>
      <c r="G1016" s="12" t="s">
        <v>4690</v>
      </c>
      <c r="H1016" s="10" t="s">
        <v>10577</v>
      </c>
      <c r="I1016" s="16">
        <v>338.31</v>
      </c>
      <c r="J1016" s="10" t="s">
        <v>10578</v>
      </c>
      <c r="K1016" s="16">
        <v>67</v>
      </c>
      <c r="L1016" s="16">
        <v>198.04</v>
      </c>
      <c r="M1016" s="16" t="s">
        <v>4592</v>
      </c>
      <c r="N1016" s="16" t="s">
        <v>4593</v>
      </c>
      <c r="O1016" s="12" t="s">
        <v>10579</v>
      </c>
      <c r="P1016" s="18" t="s">
        <v>10580</v>
      </c>
      <c r="Q1016" s="12" t="s">
        <v>4596</v>
      </c>
      <c r="R1016" s="12" t="s">
        <v>10581</v>
      </c>
      <c r="S1016" s="10" t="s">
        <v>10582</v>
      </c>
      <c r="T1016" s="23">
        <v>2.623</v>
      </c>
      <c r="U1016" s="24">
        <v>2</v>
      </c>
      <c r="V1016" s="24">
        <v>5</v>
      </c>
      <c r="W1016" s="24">
        <v>3</v>
      </c>
    </row>
    <row r="1017" s="2" customFormat="1" ht="15.75" spans="1:23">
      <c r="A1017" s="11" t="s">
        <v>2104</v>
      </c>
      <c r="B1017" s="11" t="s">
        <v>2114</v>
      </c>
      <c r="C1017" s="8" t="s">
        <v>5009</v>
      </c>
      <c r="D1017" s="9" t="s">
        <v>10270</v>
      </c>
      <c r="E1017" s="10" t="s">
        <v>4587</v>
      </c>
      <c r="F1017" s="12" t="s">
        <v>6387</v>
      </c>
      <c r="G1017" s="12" t="s">
        <v>4635</v>
      </c>
      <c r="H1017" s="10" t="s">
        <v>10583</v>
      </c>
      <c r="I1017" s="16">
        <v>346.31</v>
      </c>
      <c r="J1017" s="10" t="s">
        <v>10584</v>
      </c>
      <c r="K1017" s="16">
        <v>69</v>
      </c>
      <c r="L1017" s="16">
        <v>199.24</v>
      </c>
      <c r="M1017" s="16">
        <v>1</v>
      </c>
      <c r="N1017" s="16">
        <v>2.89</v>
      </c>
      <c r="O1017" s="12" t="s">
        <v>10585</v>
      </c>
      <c r="P1017" s="18" t="s">
        <v>10586</v>
      </c>
      <c r="Q1017" s="12" t="s">
        <v>4596</v>
      </c>
      <c r="R1017" s="12" t="s">
        <v>10587</v>
      </c>
      <c r="S1017" s="10" t="s">
        <v>10588</v>
      </c>
      <c r="T1017" s="23">
        <v>2.802</v>
      </c>
      <c r="U1017" s="24">
        <v>4</v>
      </c>
      <c r="V1017" s="24">
        <v>1</v>
      </c>
      <c r="W1017" s="24">
        <v>5</v>
      </c>
    </row>
    <row r="1018" s="2" customFormat="1" ht="15.75" spans="1:23">
      <c r="A1018" s="11" t="s">
        <v>1965</v>
      </c>
      <c r="B1018" s="11" t="s">
        <v>1975</v>
      </c>
      <c r="C1018" s="8" t="s">
        <v>5015</v>
      </c>
      <c r="D1018" s="9" t="s">
        <v>10270</v>
      </c>
      <c r="E1018" s="10" t="s">
        <v>4587</v>
      </c>
      <c r="F1018" s="12" t="s">
        <v>10589</v>
      </c>
      <c r="G1018" s="12" t="s">
        <v>5092</v>
      </c>
      <c r="H1018" s="10" t="s">
        <v>10590</v>
      </c>
      <c r="I1018" s="16">
        <v>464.44</v>
      </c>
      <c r="J1018" s="10" t="s">
        <v>10591</v>
      </c>
      <c r="K1018" s="16">
        <v>92</v>
      </c>
      <c r="L1018" s="16">
        <v>198.09</v>
      </c>
      <c r="M1018" s="16" t="s">
        <v>4592</v>
      </c>
      <c r="N1018" s="16" t="s">
        <v>4593</v>
      </c>
      <c r="O1018" s="12" t="s">
        <v>10592</v>
      </c>
      <c r="P1018" s="18" t="s">
        <v>10593</v>
      </c>
      <c r="Q1018" s="12" t="s">
        <v>4596</v>
      </c>
      <c r="R1018" s="16" t="s">
        <v>4593</v>
      </c>
      <c r="S1018" s="10" t="s">
        <v>10594</v>
      </c>
      <c r="T1018" s="23">
        <v>1.395</v>
      </c>
      <c r="U1018" s="24">
        <v>4</v>
      </c>
      <c r="V1018" s="24">
        <v>3</v>
      </c>
      <c r="W1018" s="24">
        <v>8</v>
      </c>
    </row>
    <row r="1019" s="2" customFormat="1" ht="15.75" spans="1:23">
      <c r="A1019" s="11" t="s">
        <v>1985</v>
      </c>
      <c r="B1019" s="11" t="s">
        <v>1995</v>
      </c>
      <c r="C1019" s="8" t="s">
        <v>5022</v>
      </c>
      <c r="D1019" s="9" t="s">
        <v>10270</v>
      </c>
      <c r="E1019" s="10" t="s">
        <v>4587</v>
      </c>
      <c r="F1019" s="12" t="s">
        <v>10595</v>
      </c>
      <c r="G1019" s="12" t="s">
        <v>4610</v>
      </c>
      <c r="H1019" s="10" t="s">
        <v>10596</v>
      </c>
      <c r="I1019" s="16">
        <v>471.46</v>
      </c>
      <c r="J1019" s="10" t="s">
        <v>10597</v>
      </c>
      <c r="K1019" s="16">
        <v>94</v>
      </c>
      <c r="L1019" s="16">
        <v>199.38</v>
      </c>
      <c r="M1019" s="16" t="s">
        <v>4592</v>
      </c>
      <c r="N1019" s="16" t="s">
        <v>4593</v>
      </c>
      <c r="O1019" s="12" t="s">
        <v>10598</v>
      </c>
      <c r="P1019" s="18" t="s">
        <v>10599</v>
      </c>
      <c r="Q1019" s="12" t="s">
        <v>4596</v>
      </c>
      <c r="R1019" s="12" t="s">
        <v>10600</v>
      </c>
      <c r="S1019" s="10" t="s">
        <v>10601</v>
      </c>
      <c r="T1019" s="23">
        <v>2.473</v>
      </c>
      <c r="U1019" s="24">
        <v>8</v>
      </c>
      <c r="V1019" s="24">
        <v>2</v>
      </c>
      <c r="W1019" s="24">
        <v>7</v>
      </c>
    </row>
    <row r="1020" s="2" customFormat="1" ht="15.75" spans="1:23">
      <c r="A1020" s="11" t="s">
        <v>2005</v>
      </c>
      <c r="B1020" s="11" t="s">
        <v>2015</v>
      </c>
      <c r="C1020" s="8" t="s">
        <v>5029</v>
      </c>
      <c r="D1020" s="9" t="s">
        <v>10270</v>
      </c>
      <c r="E1020" s="10" t="s">
        <v>4587</v>
      </c>
      <c r="F1020" s="12" t="s">
        <v>10602</v>
      </c>
      <c r="G1020" s="12" t="s">
        <v>5405</v>
      </c>
      <c r="H1020" s="10" t="s">
        <v>10603</v>
      </c>
      <c r="I1020" s="16">
        <v>394.85</v>
      </c>
      <c r="J1020" s="10" t="s">
        <v>10604</v>
      </c>
      <c r="K1020" s="16">
        <v>78</v>
      </c>
      <c r="L1020" s="16">
        <v>197.54</v>
      </c>
      <c r="M1020" s="16" t="s">
        <v>4592</v>
      </c>
      <c r="N1020" s="16" t="s">
        <v>4593</v>
      </c>
      <c r="O1020" s="12" t="s">
        <v>10605</v>
      </c>
      <c r="P1020" s="18" t="s">
        <v>10606</v>
      </c>
      <c r="Q1020" s="12" t="s">
        <v>4596</v>
      </c>
      <c r="R1020" s="12" t="s">
        <v>10607</v>
      </c>
      <c r="S1020" s="10" t="s">
        <v>10608</v>
      </c>
      <c r="T1020" s="23">
        <v>2.366</v>
      </c>
      <c r="U1020" s="24">
        <v>2</v>
      </c>
      <c r="V1020" s="24">
        <v>1</v>
      </c>
      <c r="W1020" s="24">
        <v>3</v>
      </c>
    </row>
    <row r="1021" s="2" customFormat="1" ht="15.75" spans="1:23">
      <c r="A1021" s="11" t="s">
        <v>2025</v>
      </c>
      <c r="B1021" s="11" t="s">
        <v>2035</v>
      </c>
      <c r="C1021" s="8" t="s">
        <v>5036</v>
      </c>
      <c r="D1021" s="9" t="s">
        <v>10270</v>
      </c>
      <c r="E1021" s="10" t="s">
        <v>4587</v>
      </c>
      <c r="F1021" s="12" t="s">
        <v>10609</v>
      </c>
      <c r="G1021" s="12" t="s">
        <v>4635</v>
      </c>
      <c r="H1021" s="10" t="s">
        <v>10610</v>
      </c>
      <c r="I1021" s="16">
        <v>423.44</v>
      </c>
      <c r="J1021" s="10" t="s">
        <v>10611</v>
      </c>
      <c r="K1021" s="16">
        <v>85</v>
      </c>
      <c r="L1021" s="16">
        <v>200.74</v>
      </c>
      <c r="M1021" s="16" t="s">
        <v>4592</v>
      </c>
      <c r="N1021" s="16" t="s">
        <v>4593</v>
      </c>
      <c r="O1021" s="12" t="s">
        <v>10612</v>
      </c>
      <c r="P1021" s="18" t="s">
        <v>10613</v>
      </c>
      <c r="Q1021" s="12" t="s">
        <v>4596</v>
      </c>
      <c r="R1021" s="12" t="s">
        <v>10614</v>
      </c>
      <c r="S1021" s="10" t="s">
        <v>10615</v>
      </c>
      <c r="T1021" s="23">
        <v>4.087</v>
      </c>
      <c r="U1021" s="24">
        <v>5</v>
      </c>
      <c r="V1021" s="24">
        <v>3</v>
      </c>
      <c r="W1021" s="24">
        <v>10</v>
      </c>
    </row>
    <row r="1022" s="2" customFormat="1" ht="15.75" spans="1:23">
      <c r="A1022" s="11" t="s">
        <v>2045</v>
      </c>
      <c r="B1022" s="11" t="s">
        <v>2055</v>
      </c>
      <c r="C1022" s="8" t="s">
        <v>5042</v>
      </c>
      <c r="D1022" s="9" t="s">
        <v>10270</v>
      </c>
      <c r="E1022" s="10" t="s">
        <v>4587</v>
      </c>
      <c r="F1022" s="12" t="s">
        <v>9999</v>
      </c>
      <c r="G1022" s="12" t="s">
        <v>5405</v>
      </c>
      <c r="H1022" s="10" t="s">
        <v>10616</v>
      </c>
      <c r="I1022" s="16">
        <v>380.91</v>
      </c>
      <c r="J1022" s="10" t="s">
        <v>10617</v>
      </c>
      <c r="K1022" s="16">
        <v>76</v>
      </c>
      <c r="L1022" s="16">
        <v>199.52</v>
      </c>
      <c r="M1022" s="16" t="s">
        <v>4592</v>
      </c>
      <c r="N1022" s="16" t="s">
        <v>4593</v>
      </c>
      <c r="O1022" s="12" t="s">
        <v>10618</v>
      </c>
      <c r="P1022" s="18" t="s">
        <v>10619</v>
      </c>
      <c r="Q1022" s="12" t="s">
        <v>4596</v>
      </c>
      <c r="R1022" s="12" t="s">
        <v>4593</v>
      </c>
      <c r="S1022" s="10" t="s">
        <v>10620</v>
      </c>
      <c r="T1022" s="23">
        <v>4.265</v>
      </c>
      <c r="U1022" s="24">
        <v>2</v>
      </c>
      <c r="V1022" s="24">
        <v>1</v>
      </c>
      <c r="W1022" s="24">
        <v>4</v>
      </c>
    </row>
    <row r="1023" s="2" customFormat="1" ht="15.75" spans="1:23">
      <c r="A1023" s="11" t="s">
        <v>2065</v>
      </c>
      <c r="B1023" s="11" t="s">
        <v>2075</v>
      </c>
      <c r="C1023" s="8" t="s">
        <v>5049</v>
      </c>
      <c r="D1023" s="9" t="s">
        <v>10270</v>
      </c>
      <c r="E1023" s="10" t="s">
        <v>4587</v>
      </c>
      <c r="F1023" s="12" t="s">
        <v>9999</v>
      </c>
      <c r="G1023" s="12" t="s">
        <v>5405</v>
      </c>
      <c r="H1023" s="10" t="s">
        <v>10621</v>
      </c>
      <c r="I1023" s="16">
        <v>302.78</v>
      </c>
      <c r="J1023" s="10" t="s">
        <v>10622</v>
      </c>
      <c r="K1023" s="16">
        <v>61</v>
      </c>
      <c r="L1023" s="16">
        <v>201.47</v>
      </c>
      <c r="M1023" s="16" t="s">
        <v>4592</v>
      </c>
      <c r="N1023" s="16" t="s">
        <v>4593</v>
      </c>
      <c r="O1023" s="12" t="s">
        <v>10623</v>
      </c>
      <c r="P1023" s="18" t="s">
        <v>10624</v>
      </c>
      <c r="Q1023" s="12" t="s">
        <v>4596</v>
      </c>
      <c r="R1023" s="12" t="s">
        <v>10625</v>
      </c>
      <c r="S1023" s="10" t="s">
        <v>10626</v>
      </c>
      <c r="T1023" s="23">
        <v>4.746</v>
      </c>
      <c r="U1023" s="24">
        <v>1</v>
      </c>
      <c r="V1023" s="24">
        <v>2</v>
      </c>
      <c r="W1023" s="24">
        <v>3</v>
      </c>
    </row>
    <row r="1024" s="2" customFormat="1" ht="15.75" spans="1:23">
      <c r="A1024" s="11" t="s">
        <v>2085</v>
      </c>
      <c r="B1024" s="11" t="s">
        <v>2095</v>
      </c>
      <c r="C1024" s="8" t="s">
        <v>5056</v>
      </c>
      <c r="D1024" s="9" t="s">
        <v>10270</v>
      </c>
      <c r="E1024" s="10" t="s">
        <v>4587</v>
      </c>
      <c r="F1024" s="12" t="s">
        <v>9834</v>
      </c>
      <c r="G1024" s="12" t="s">
        <v>5223</v>
      </c>
      <c r="H1024" s="10" t="s">
        <v>10627</v>
      </c>
      <c r="I1024" s="16">
        <v>408.29</v>
      </c>
      <c r="J1024" s="10" t="s">
        <v>10628</v>
      </c>
      <c r="K1024" s="16">
        <v>81</v>
      </c>
      <c r="L1024" s="16">
        <v>198.39</v>
      </c>
      <c r="M1024" s="16" t="s">
        <v>4592</v>
      </c>
      <c r="N1024" s="16" t="s">
        <v>4593</v>
      </c>
      <c r="O1024" s="12" t="s">
        <v>10629</v>
      </c>
      <c r="P1024" s="18" t="s">
        <v>10630</v>
      </c>
      <c r="Q1024" s="12" t="s">
        <v>4596</v>
      </c>
      <c r="R1024" s="12" t="s">
        <v>4593</v>
      </c>
      <c r="S1024" s="10" t="s">
        <v>10631</v>
      </c>
      <c r="T1024" s="23">
        <v>4.055</v>
      </c>
      <c r="U1024" s="24">
        <v>4</v>
      </c>
      <c r="V1024" s="24">
        <v>3</v>
      </c>
      <c r="W1024" s="24">
        <v>4</v>
      </c>
    </row>
    <row r="1025" s="2" customFormat="1" ht="15.75" spans="1:23">
      <c r="A1025" s="11" t="s">
        <v>2105</v>
      </c>
      <c r="B1025" s="11" t="s">
        <v>2115</v>
      </c>
      <c r="C1025" s="8" t="s">
        <v>5063</v>
      </c>
      <c r="D1025" s="9" t="s">
        <v>10270</v>
      </c>
      <c r="E1025" s="10" t="s">
        <v>4587</v>
      </c>
      <c r="F1025" s="12" t="s">
        <v>6834</v>
      </c>
      <c r="G1025" s="12" t="s">
        <v>4876</v>
      </c>
      <c r="H1025" s="10" t="s">
        <v>10632</v>
      </c>
      <c r="I1025" s="16">
        <v>462.56</v>
      </c>
      <c r="J1025" s="10" t="s">
        <v>10633</v>
      </c>
      <c r="K1025" s="16">
        <v>24</v>
      </c>
      <c r="L1025" s="16">
        <v>51.89</v>
      </c>
      <c r="M1025" s="16" t="s">
        <v>4592</v>
      </c>
      <c r="N1025" s="16" t="s">
        <v>4593</v>
      </c>
      <c r="O1025" s="12" t="s">
        <v>10634</v>
      </c>
      <c r="P1025" s="18" t="s">
        <v>10635</v>
      </c>
      <c r="Q1025" s="12" t="s">
        <v>4596</v>
      </c>
      <c r="R1025" s="12" t="s">
        <v>10636</v>
      </c>
      <c r="S1025" s="10" t="s">
        <v>10637</v>
      </c>
      <c r="T1025" s="23">
        <v>4.354</v>
      </c>
      <c r="U1025" s="24">
        <v>3</v>
      </c>
      <c r="V1025" s="24">
        <v>1</v>
      </c>
      <c r="W1025" s="24">
        <v>7</v>
      </c>
    </row>
    <row r="1026" s="2" customFormat="1" ht="15.75" spans="1:23">
      <c r="A1026" s="11" t="s">
        <v>1966</v>
      </c>
      <c r="B1026" s="11" t="s">
        <v>1976</v>
      </c>
      <c r="C1026" s="8" t="s">
        <v>5069</v>
      </c>
      <c r="D1026" s="9" t="s">
        <v>10270</v>
      </c>
      <c r="E1026" s="10" t="s">
        <v>4587</v>
      </c>
      <c r="F1026" s="12" t="s">
        <v>10638</v>
      </c>
      <c r="G1026" s="12" t="s">
        <v>4698</v>
      </c>
      <c r="H1026" s="10" t="s">
        <v>10639</v>
      </c>
      <c r="I1026" s="16">
        <v>217.22</v>
      </c>
      <c r="J1026" s="10" t="s">
        <v>10640</v>
      </c>
      <c r="K1026" s="16">
        <v>43</v>
      </c>
      <c r="L1026" s="16">
        <v>196.13</v>
      </c>
      <c r="M1026" s="16" t="s">
        <v>4592</v>
      </c>
      <c r="N1026" s="16" t="s">
        <v>4593</v>
      </c>
      <c r="O1026" s="12" t="s">
        <v>10641</v>
      </c>
      <c r="P1026" s="18" t="s">
        <v>10642</v>
      </c>
      <c r="Q1026" s="12" t="s">
        <v>4596</v>
      </c>
      <c r="R1026" s="12" t="s">
        <v>4593</v>
      </c>
      <c r="S1026" s="10" t="s">
        <v>10643</v>
      </c>
      <c r="T1026" s="23">
        <v>1.922</v>
      </c>
      <c r="U1026" s="24">
        <v>2</v>
      </c>
      <c r="V1026" s="24">
        <v>2</v>
      </c>
      <c r="W1026" s="24">
        <v>0</v>
      </c>
    </row>
    <row r="1027" s="2" customFormat="1" ht="15.75" spans="1:23">
      <c r="A1027" s="11" t="s">
        <v>1986</v>
      </c>
      <c r="B1027" s="11" t="s">
        <v>1996</v>
      </c>
      <c r="C1027" s="8" t="s">
        <v>5076</v>
      </c>
      <c r="D1027" s="9" t="s">
        <v>10270</v>
      </c>
      <c r="E1027" s="10" t="s">
        <v>4587</v>
      </c>
      <c r="F1027" s="12" t="s">
        <v>5132</v>
      </c>
      <c r="G1027" s="12" t="s">
        <v>4822</v>
      </c>
      <c r="H1027" s="10" t="s">
        <v>10644</v>
      </c>
      <c r="I1027" s="16">
        <v>423.9</v>
      </c>
      <c r="J1027" s="10" t="s">
        <v>10645</v>
      </c>
      <c r="K1027" s="16">
        <v>84</v>
      </c>
      <c r="L1027" s="16">
        <v>198.16</v>
      </c>
      <c r="M1027" s="16" t="s">
        <v>4592</v>
      </c>
      <c r="N1027" s="16" t="s">
        <v>4593</v>
      </c>
      <c r="O1027" s="12" t="s">
        <v>10646</v>
      </c>
      <c r="P1027" s="18" t="s">
        <v>10647</v>
      </c>
      <c r="Q1027" s="12" t="s">
        <v>4596</v>
      </c>
      <c r="R1027" s="12" t="s">
        <v>10648</v>
      </c>
      <c r="S1027" s="10" t="s">
        <v>10649</v>
      </c>
      <c r="T1027" s="23">
        <v>3.288</v>
      </c>
      <c r="U1027" s="24">
        <v>5</v>
      </c>
      <c r="V1027" s="24">
        <v>1</v>
      </c>
      <c r="W1027" s="24">
        <v>5</v>
      </c>
    </row>
    <row r="1028" s="2" customFormat="1" ht="15.75" spans="1:23">
      <c r="A1028" s="11" t="s">
        <v>2006</v>
      </c>
      <c r="B1028" s="11" t="s">
        <v>2016</v>
      </c>
      <c r="C1028" s="8" t="s">
        <v>5083</v>
      </c>
      <c r="D1028" s="9" t="s">
        <v>10270</v>
      </c>
      <c r="E1028" s="10" t="s">
        <v>4587</v>
      </c>
      <c r="F1028" s="12" t="s">
        <v>6067</v>
      </c>
      <c r="G1028" s="12" t="s">
        <v>4876</v>
      </c>
      <c r="H1028" s="10" t="s">
        <v>10650</v>
      </c>
      <c r="I1028" s="16">
        <v>396.44</v>
      </c>
      <c r="J1028" s="10" t="s">
        <v>10651</v>
      </c>
      <c r="K1028" s="16">
        <v>49</v>
      </c>
      <c r="L1028" s="16">
        <v>123.6</v>
      </c>
      <c r="M1028" s="16" t="s">
        <v>4592</v>
      </c>
      <c r="N1028" s="16" t="s">
        <v>4593</v>
      </c>
      <c r="O1028" s="12" t="s">
        <v>10652</v>
      </c>
      <c r="P1028" s="18" t="s">
        <v>10653</v>
      </c>
      <c r="Q1028" s="12" t="s">
        <v>4596</v>
      </c>
      <c r="R1028" s="12" t="s">
        <v>4593</v>
      </c>
      <c r="S1028" s="10" t="s">
        <v>10654</v>
      </c>
      <c r="T1028" s="23">
        <v>2.797</v>
      </c>
      <c r="U1028" s="24">
        <v>5</v>
      </c>
      <c r="V1028" s="24">
        <v>1</v>
      </c>
      <c r="W1028" s="24">
        <v>4</v>
      </c>
    </row>
    <row r="1029" s="2" customFormat="1" ht="15.75" spans="1:23">
      <c r="A1029" s="11" t="s">
        <v>2026</v>
      </c>
      <c r="B1029" s="11" t="s">
        <v>2036</v>
      </c>
      <c r="C1029" s="8" t="s">
        <v>5090</v>
      </c>
      <c r="D1029" s="9" t="s">
        <v>10270</v>
      </c>
      <c r="E1029" s="10" t="s">
        <v>4587</v>
      </c>
      <c r="F1029" s="12" t="s">
        <v>6252</v>
      </c>
      <c r="G1029" s="12" t="s">
        <v>4658</v>
      </c>
      <c r="H1029" s="10" t="s">
        <v>10655</v>
      </c>
      <c r="I1029" s="16">
        <v>328.16</v>
      </c>
      <c r="J1029" s="10" t="s">
        <v>10656</v>
      </c>
      <c r="K1029" s="16">
        <v>66</v>
      </c>
      <c r="L1029" s="16">
        <v>201.12</v>
      </c>
      <c r="M1029" s="16" t="s">
        <v>4592</v>
      </c>
      <c r="N1029" s="16" t="s">
        <v>4593</v>
      </c>
      <c r="O1029" s="12" t="s">
        <v>10657</v>
      </c>
      <c r="P1029" s="18" t="s">
        <v>10658</v>
      </c>
      <c r="Q1029" s="12" t="s">
        <v>4596</v>
      </c>
      <c r="R1029" s="12" t="s">
        <v>10659</v>
      </c>
      <c r="S1029" s="10" t="s">
        <v>10660</v>
      </c>
      <c r="T1029" s="23">
        <v>2.949</v>
      </c>
      <c r="U1029" s="24">
        <v>2</v>
      </c>
      <c r="V1029" s="24">
        <v>2</v>
      </c>
      <c r="W1029" s="24">
        <v>0</v>
      </c>
    </row>
    <row r="1030" s="2" customFormat="1" ht="15.75" spans="1:23">
      <c r="A1030" s="11" t="s">
        <v>2046</v>
      </c>
      <c r="B1030" s="11" t="s">
        <v>2056</v>
      </c>
      <c r="C1030" s="8" t="s">
        <v>5099</v>
      </c>
      <c r="D1030" s="9" t="s">
        <v>10270</v>
      </c>
      <c r="E1030" s="10" t="s">
        <v>4587</v>
      </c>
      <c r="F1030" s="12" t="s">
        <v>5279</v>
      </c>
      <c r="G1030" s="12" t="s">
        <v>4673</v>
      </c>
      <c r="H1030" s="10" t="s">
        <v>10661</v>
      </c>
      <c r="I1030" s="16">
        <v>326.37</v>
      </c>
      <c r="J1030" s="10" t="s">
        <v>10662</v>
      </c>
      <c r="K1030" s="16">
        <v>65</v>
      </c>
      <c r="L1030" s="16">
        <v>199.16</v>
      </c>
      <c r="M1030" s="16" t="s">
        <v>4592</v>
      </c>
      <c r="N1030" s="16" t="s">
        <v>4593</v>
      </c>
      <c r="O1030" s="12" t="s">
        <v>10663</v>
      </c>
      <c r="P1030" s="18" t="s">
        <v>10664</v>
      </c>
      <c r="Q1030" s="12" t="s">
        <v>4596</v>
      </c>
      <c r="R1030" s="12" t="s">
        <v>4593</v>
      </c>
      <c r="S1030" s="10" t="s">
        <v>10665</v>
      </c>
      <c r="T1030" s="23">
        <v>2.081</v>
      </c>
      <c r="U1030" s="24">
        <v>3</v>
      </c>
      <c r="V1030" s="24">
        <v>3</v>
      </c>
      <c r="W1030" s="24">
        <v>4</v>
      </c>
    </row>
    <row r="1031" s="2" customFormat="1" ht="15.75" spans="1:23">
      <c r="A1031" s="11" t="s">
        <v>2066</v>
      </c>
      <c r="B1031" s="11" t="s">
        <v>2076</v>
      </c>
      <c r="C1031" s="8" t="s">
        <v>5107</v>
      </c>
      <c r="D1031" s="9" t="s">
        <v>10270</v>
      </c>
      <c r="E1031" s="10" t="s">
        <v>4587</v>
      </c>
      <c r="F1031" s="12" t="s">
        <v>10666</v>
      </c>
      <c r="G1031" s="12" t="s">
        <v>4658</v>
      </c>
      <c r="H1031" s="10" t="s">
        <v>10667</v>
      </c>
      <c r="I1031" s="16">
        <v>356.17</v>
      </c>
      <c r="J1031" s="10" t="s">
        <v>10668</v>
      </c>
      <c r="K1031" s="16">
        <v>71</v>
      </c>
      <c r="L1031" s="16">
        <v>199.34</v>
      </c>
      <c r="M1031" s="16" t="s">
        <v>4592</v>
      </c>
      <c r="N1031" s="16" t="s">
        <v>4593</v>
      </c>
      <c r="O1031" s="12" t="s">
        <v>10669</v>
      </c>
      <c r="P1031" s="18" t="s">
        <v>10670</v>
      </c>
      <c r="Q1031" s="12" t="s">
        <v>4596</v>
      </c>
      <c r="R1031" s="12" t="s">
        <v>10671</v>
      </c>
      <c r="S1031" s="10" t="s">
        <v>10672</v>
      </c>
      <c r="T1031" s="23">
        <v>2.692</v>
      </c>
      <c r="U1031" s="24">
        <v>2</v>
      </c>
      <c r="V1031" s="24">
        <v>2</v>
      </c>
      <c r="W1031" s="24">
        <v>0</v>
      </c>
    </row>
    <row r="1032" s="2" customFormat="1" ht="15.75" spans="1:23">
      <c r="A1032" s="11" t="s">
        <v>2086</v>
      </c>
      <c r="B1032" s="11" t="s">
        <v>2096</v>
      </c>
      <c r="C1032" s="8" t="s">
        <v>5114</v>
      </c>
      <c r="D1032" s="9" t="s">
        <v>10270</v>
      </c>
      <c r="E1032" s="10" t="s">
        <v>4587</v>
      </c>
      <c r="F1032" s="12" t="s">
        <v>5209</v>
      </c>
      <c r="G1032" s="12" t="s">
        <v>4712</v>
      </c>
      <c r="H1032" s="10" t="s">
        <v>10673</v>
      </c>
      <c r="I1032" s="16">
        <v>412.48</v>
      </c>
      <c r="J1032" s="10" t="s">
        <v>10674</v>
      </c>
      <c r="K1032" s="16">
        <v>82</v>
      </c>
      <c r="L1032" s="16">
        <v>198.8</v>
      </c>
      <c r="M1032" s="16" t="s">
        <v>4592</v>
      </c>
      <c r="N1032" s="16" t="s">
        <v>4593</v>
      </c>
      <c r="O1032" s="12" t="s">
        <v>10675</v>
      </c>
      <c r="P1032" s="18" t="s">
        <v>5359</v>
      </c>
      <c r="Q1032" s="12" t="s">
        <v>4596</v>
      </c>
      <c r="R1032" s="12" t="s">
        <v>10676</v>
      </c>
      <c r="S1032" s="10" t="s">
        <v>10677</v>
      </c>
      <c r="T1032" s="23">
        <v>3.557</v>
      </c>
      <c r="U1032" s="24">
        <v>2</v>
      </c>
      <c r="V1032" s="24">
        <v>2</v>
      </c>
      <c r="W1032" s="24">
        <v>6</v>
      </c>
    </row>
    <row r="1033" s="2" customFormat="1" ht="15.75" spans="1:23">
      <c r="A1033" s="11" t="s">
        <v>2106</v>
      </c>
      <c r="B1033" s="11" t="s">
        <v>2116</v>
      </c>
      <c r="C1033" s="8" t="s">
        <v>5122</v>
      </c>
      <c r="D1033" s="9" t="s">
        <v>10270</v>
      </c>
      <c r="E1033" s="10" t="s">
        <v>4587</v>
      </c>
      <c r="F1033" s="12" t="s">
        <v>8593</v>
      </c>
      <c r="G1033" s="12" t="s">
        <v>5223</v>
      </c>
      <c r="H1033" s="10" t="s">
        <v>10678</v>
      </c>
      <c r="I1033" s="16">
        <v>409.41</v>
      </c>
      <c r="J1033" s="10" t="s">
        <v>10679</v>
      </c>
      <c r="K1033" s="16">
        <v>81</v>
      </c>
      <c r="L1033" s="16">
        <v>197.85</v>
      </c>
      <c r="M1033" s="16" t="s">
        <v>4592</v>
      </c>
      <c r="N1033" s="16" t="s">
        <v>4593</v>
      </c>
      <c r="O1033" s="12" t="s">
        <v>10680</v>
      </c>
      <c r="P1033" s="18" t="s">
        <v>10681</v>
      </c>
      <c r="Q1033" s="12" t="s">
        <v>4596</v>
      </c>
      <c r="R1033" s="12" t="s">
        <v>4593</v>
      </c>
      <c r="S1033" s="10" t="s">
        <v>10682</v>
      </c>
      <c r="T1033" s="23">
        <v>3.298</v>
      </c>
      <c r="U1033" s="24">
        <v>4</v>
      </c>
      <c r="V1033" s="24">
        <v>0</v>
      </c>
      <c r="W1033" s="24">
        <v>6</v>
      </c>
    </row>
    <row r="1034" s="2" customFormat="1" ht="15.75" spans="1:23">
      <c r="A1034" s="11" t="s">
        <v>1967</v>
      </c>
      <c r="B1034" s="11" t="s">
        <v>1977</v>
      </c>
      <c r="C1034" s="8" t="s">
        <v>5131</v>
      </c>
      <c r="D1034" s="9" t="s">
        <v>10270</v>
      </c>
      <c r="E1034" s="10" t="s">
        <v>4587</v>
      </c>
      <c r="F1034" s="12" t="s">
        <v>10683</v>
      </c>
      <c r="G1034" s="12" t="s">
        <v>4665</v>
      </c>
      <c r="H1034" s="10" t="s">
        <v>10684</v>
      </c>
      <c r="I1034" s="16">
        <v>248.3</v>
      </c>
      <c r="J1034" s="10" t="s">
        <v>10685</v>
      </c>
      <c r="K1034" s="16">
        <v>50</v>
      </c>
      <c r="L1034" s="16">
        <v>201.37</v>
      </c>
      <c r="M1034" s="16">
        <v>50</v>
      </c>
      <c r="N1034" s="16">
        <v>201.37</v>
      </c>
      <c r="O1034" s="12" t="s">
        <v>10686</v>
      </c>
      <c r="P1034" s="18" t="s">
        <v>10687</v>
      </c>
      <c r="Q1034" s="12" t="s">
        <v>4596</v>
      </c>
      <c r="R1034" s="12" t="s">
        <v>4593</v>
      </c>
      <c r="S1034" s="10" t="s">
        <v>10688</v>
      </c>
      <c r="T1034" s="23">
        <v>-0.613</v>
      </c>
      <c r="U1034" s="24">
        <v>2</v>
      </c>
      <c r="V1034" s="24">
        <v>4</v>
      </c>
      <c r="W1034" s="24">
        <v>3</v>
      </c>
    </row>
    <row r="1035" s="2" customFormat="1" ht="15.75" spans="1:23">
      <c r="A1035" s="11" t="s">
        <v>1987</v>
      </c>
      <c r="B1035" s="11" t="s">
        <v>1997</v>
      </c>
      <c r="C1035" s="8" t="s">
        <v>5138</v>
      </c>
      <c r="D1035" s="9" t="s">
        <v>10270</v>
      </c>
      <c r="E1035" s="10" t="s">
        <v>4587</v>
      </c>
      <c r="F1035" s="12" t="s">
        <v>5740</v>
      </c>
      <c r="G1035" s="12" t="s">
        <v>4610</v>
      </c>
      <c r="H1035" s="10" t="s">
        <v>10689</v>
      </c>
      <c r="I1035" s="16">
        <v>425.42</v>
      </c>
      <c r="J1035" s="10" t="s">
        <v>10690</v>
      </c>
      <c r="K1035" s="16">
        <v>85</v>
      </c>
      <c r="L1035" s="16">
        <v>199.8</v>
      </c>
      <c r="M1035" s="16" t="s">
        <v>4592</v>
      </c>
      <c r="N1035" s="16" t="s">
        <v>4593</v>
      </c>
      <c r="O1035" s="12" t="s">
        <v>10691</v>
      </c>
      <c r="P1035" s="18" t="s">
        <v>10692</v>
      </c>
      <c r="Q1035" s="12" t="s">
        <v>4596</v>
      </c>
      <c r="R1035" s="12" t="s">
        <v>10693</v>
      </c>
      <c r="S1035" s="10" t="s">
        <v>10694</v>
      </c>
      <c r="T1035" s="23">
        <v>4.729</v>
      </c>
      <c r="U1035" s="24">
        <v>2</v>
      </c>
      <c r="V1035" s="24">
        <v>3</v>
      </c>
      <c r="W1035" s="24">
        <v>6</v>
      </c>
    </row>
    <row r="1036" s="2" customFormat="1" ht="15.75" spans="1:23">
      <c r="A1036" s="11" t="s">
        <v>2007</v>
      </c>
      <c r="B1036" s="11" t="s">
        <v>2017</v>
      </c>
      <c r="C1036" s="8" t="s">
        <v>5145</v>
      </c>
      <c r="D1036" s="9" t="s">
        <v>10270</v>
      </c>
      <c r="E1036" s="10" t="s">
        <v>4587</v>
      </c>
      <c r="F1036" s="12" t="s">
        <v>10695</v>
      </c>
      <c r="G1036" s="12" t="s">
        <v>4610</v>
      </c>
      <c r="H1036" s="10" t="s">
        <v>10696</v>
      </c>
      <c r="I1036" s="16">
        <v>383.46</v>
      </c>
      <c r="J1036" s="10" t="s">
        <v>10697</v>
      </c>
      <c r="K1036" s="16">
        <v>76</v>
      </c>
      <c r="L1036" s="16">
        <v>198.2</v>
      </c>
      <c r="M1036" s="16" t="s">
        <v>4592</v>
      </c>
      <c r="N1036" s="16" t="s">
        <v>4593</v>
      </c>
      <c r="O1036" s="12" t="s">
        <v>10698</v>
      </c>
      <c r="P1036" s="18" t="s">
        <v>10699</v>
      </c>
      <c r="Q1036" s="12" t="s">
        <v>4596</v>
      </c>
      <c r="R1036" s="12" t="s">
        <v>10700</v>
      </c>
      <c r="S1036" s="10" t="s">
        <v>10701</v>
      </c>
      <c r="T1036" s="23">
        <v>3.689</v>
      </c>
      <c r="U1036" s="24">
        <v>3</v>
      </c>
      <c r="V1036" s="24">
        <v>2</v>
      </c>
      <c r="W1036" s="24">
        <v>6</v>
      </c>
    </row>
    <row r="1037" s="2" customFormat="1" ht="15.75" spans="1:23">
      <c r="A1037" s="11" t="s">
        <v>2027</v>
      </c>
      <c r="B1037" s="11" t="s">
        <v>2037</v>
      </c>
      <c r="C1037" s="8" t="s">
        <v>5152</v>
      </c>
      <c r="D1037" s="9" t="s">
        <v>10270</v>
      </c>
      <c r="E1037" s="10" t="s">
        <v>4587</v>
      </c>
      <c r="F1037" s="12" t="s">
        <v>8894</v>
      </c>
      <c r="G1037" s="12" t="s">
        <v>5092</v>
      </c>
      <c r="H1037" s="10" t="s">
        <v>10702</v>
      </c>
      <c r="I1037" s="16">
        <v>237.26</v>
      </c>
      <c r="J1037" s="10" t="s">
        <v>10703</v>
      </c>
      <c r="K1037" s="16">
        <v>47</v>
      </c>
      <c r="L1037" s="16">
        <v>198.09</v>
      </c>
      <c r="M1037" s="16" t="s">
        <v>4592</v>
      </c>
      <c r="N1037" s="16" t="s">
        <v>4593</v>
      </c>
      <c r="O1037" s="12" t="s">
        <v>10704</v>
      </c>
      <c r="P1037" s="18" t="s">
        <v>10705</v>
      </c>
      <c r="Q1037" s="12" t="s">
        <v>4596</v>
      </c>
      <c r="R1037" s="12" t="s">
        <v>10706</v>
      </c>
      <c r="S1037" s="10" t="s">
        <v>10707</v>
      </c>
      <c r="T1037" s="23">
        <v>2.296</v>
      </c>
      <c r="U1037" s="24">
        <v>2</v>
      </c>
      <c r="V1037" s="24">
        <v>2</v>
      </c>
      <c r="W1037" s="24">
        <v>2</v>
      </c>
    </row>
    <row r="1038" s="2" customFormat="1" ht="15.75" spans="1:23">
      <c r="A1038" s="11" t="s">
        <v>2047</v>
      </c>
      <c r="B1038" s="11" t="s">
        <v>2057</v>
      </c>
      <c r="C1038" s="8" t="s">
        <v>5160</v>
      </c>
      <c r="D1038" s="9" t="s">
        <v>10270</v>
      </c>
      <c r="E1038" s="10" t="s">
        <v>4587</v>
      </c>
      <c r="F1038" s="12" t="s">
        <v>4712</v>
      </c>
      <c r="G1038" s="12" t="s">
        <v>4712</v>
      </c>
      <c r="H1038" s="10" t="s">
        <v>10708</v>
      </c>
      <c r="I1038" s="16">
        <v>287.32</v>
      </c>
      <c r="J1038" s="10" t="s">
        <v>10709</v>
      </c>
      <c r="K1038" s="16">
        <v>57</v>
      </c>
      <c r="L1038" s="16">
        <v>198.39</v>
      </c>
      <c r="M1038" s="16" t="s">
        <v>4592</v>
      </c>
      <c r="N1038" s="16" t="s">
        <v>4593</v>
      </c>
      <c r="O1038" s="12" t="s">
        <v>10710</v>
      </c>
      <c r="P1038" s="18" t="s">
        <v>10711</v>
      </c>
      <c r="Q1038" s="12" t="s">
        <v>4596</v>
      </c>
      <c r="R1038" s="12" t="s">
        <v>10712</v>
      </c>
      <c r="S1038" s="10" t="s">
        <v>10713</v>
      </c>
      <c r="T1038" s="23">
        <v>3.192</v>
      </c>
      <c r="U1038" s="24">
        <v>4</v>
      </c>
      <c r="V1038" s="24">
        <v>1</v>
      </c>
      <c r="W1038" s="24">
        <v>2</v>
      </c>
    </row>
    <row r="1039" s="2" customFormat="1" ht="15.75" spans="1:23">
      <c r="A1039" s="11" t="s">
        <v>2067</v>
      </c>
      <c r="B1039" s="11" t="s">
        <v>2077</v>
      </c>
      <c r="C1039" s="8" t="s">
        <v>5167</v>
      </c>
      <c r="D1039" s="9" t="s">
        <v>10270</v>
      </c>
      <c r="E1039" s="10" t="s">
        <v>4587</v>
      </c>
      <c r="F1039" s="12" t="s">
        <v>4793</v>
      </c>
      <c r="G1039" s="12" t="s">
        <v>4822</v>
      </c>
      <c r="H1039" s="10" t="s">
        <v>10714</v>
      </c>
      <c r="I1039" s="16">
        <v>362.4</v>
      </c>
      <c r="J1039" s="10" t="s">
        <v>10715</v>
      </c>
      <c r="K1039" s="16">
        <v>72</v>
      </c>
      <c r="L1039" s="16">
        <v>198.68</v>
      </c>
      <c r="M1039" s="16" t="s">
        <v>4592</v>
      </c>
      <c r="N1039" s="16" t="s">
        <v>4593</v>
      </c>
      <c r="O1039" s="12" t="s">
        <v>10716</v>
      </c>
      <c r="P1039" s="18" t="s">
        <v>10717</v>
      </c>
      <c r="Q1039" s="12" t="s">
        <v>4596</v>
      </c>
      <c r="R1039" s="12" t="s">
        <v>4593</v>
      </c>
      <c r="S1039" s="10" t="s">
        <v>10718</v>
      </c>
      <c r="T1039" s="23">
        <v>3.242</v>
      </c>
      <c r="U1039" s="24">
        <v>2</v>
      </c>
      <c r="V1039" s="24">
        <v>2</v>
      </c>
      <c r="W1039" s="24">
        <v>6</v>
      </c>
    </row>
    <row r="1040" s="2" customFormat="1" ht="15.75" spans="1:23">
      <c r="A1040" s="11" t="s">
        <v>2087</v>
      </c>
      <c r="B1040" s="11" t="s">
        <v>2097</v>
      </c>
      <c r="C1040" s="8" t="s">
        <v>5175</v>
      </c>
      <c r="D1040" s="9" t="s">
        <v>10270</v>
      </c>
      <c r="E1040" s="10" t="s">
        <v>4587</v>
      </c>
      <c r="F1040" s="12" t="s">
        <v>5132</v>
      </c>
      <c r="G1040" s="12" t="s">
        <v>4822</v>
      </c>
      <c r="H1040" s="10" t="s">
        <v>10719</v>
      </c>
      <c r="I1040" s="16">
        <v>371.45</v>
      </c>
      <c r="J1040" s="10" t="s">
        <v>10720</v>
      </c>
      <c r="K1040" s="16">
        <v>74</v>
      </c>
      <c r="L1040" s="16">
        <v>199.22</v>
      </c>
      <c r="M1040" s="16" t="s">
        <v>4592</v>
      </c>
      <c r="N1040" s="16" t="s">
        <v>4593</v>
      </c>
      <c r="O1040" s="12" t="s">
        <v>10721</v>
      </c>
      <c r="P1040" s="18" t="s">
        <v>10722</v>
      </c>
      <c r="Q1040" s="12" t="s">
        <v>4596</v>
      </c>
      <c r="R1040" s="12" t="s">
        <v>4593</v>
      </c>
      <c r="S1040" s="10" t="s">
        <v>10723</v>
      </c>
      <c r="T1040" s="23">
        <v>3.594</v>
      </c>
      <c r="U1040" s="24">
        <v>4</v>
      </c>
      <c r="V1040" s="24">
        <v>0</v>
      </c>
      <c r="W1040" s="24">
        <v>6</v>
      </c>
    </row>
    <row r="1041" s="2" customFormat="1" ht="15.75" spans="1:23">
      <c r="A1041" s="11" t="s">
        <v>2107</v>
      </c>
      <c r="B1041" s="11" t="s">
        <v>2117</v>
      </c>
      <c r="C1041" s="8" t="s">
        <v>5183</v>
      </c>
      <c r="D1041" s="9" t="s">
        <v>10270</v>
      </c>
      <c r="E1041" s="10" t="s">
        <v>4587</v>
      </c>
      <c r="F1041" s="12" t="s">
        <v>5132</v>
      </c>
      <c r="G1041" s="12" t="s">
        <v>4822</v>
      </c>
      <c r="H1041" s="10" t="s">
        <v>10724</v>
      </c>
      <c r="I1041" s="16">
        <v>404.44</v>
      </c>
      <c r="J1041" s="10" t="s">
        <v>10725</v>
      </c>
      <c r="K1041" s="16">
        <v>81</v>
      </c>
      <c r="L1041" s="16">
        <v>200.28</v>
      </c>
      <c r="M1041" s="16" t="s">
        <v>4592</v>
      </c>
      <c r="N1041" s="16" t="s">
        <v>4593</v>
      </c>
      <c r="O1041" s="12" t="s">
        <v>10726</v>
      </c>
      <c r="P1041" s="18" t="s">
        <v>10727</v>
      </c>
      <c r="Q1041" s="12" t="s">
        <v>4596</v>
      </c>
      <c r="R1041" s="12" t="s">
        <v>4593</v>
      </c>
      <c r="S1041" s="10" t="s">
        <v>10728</v>
      </c>
      <c r="T1041" s="23">
        <v>1.57</v>
      </c>
      <c r="U1041" s="24">
        <v>7</v>
      </c>
      <c r="V1041" s="24">
        <v>2</v>
      </c>
      <c r="W1041" s="24">
        <v>6</v>
      </c>
    </row>
    <row r="1042" s="2" customFormat="1" ht="15.75" spans="1:23">
      <c r="A1042" s="11" t="s">
        <v>2119</v>
      </c>
      <c r="B1042" s="11" t="s">
        <v>2129</v>
      </c>
      <c r="C1042" s="8" t="s">
        <v>4585</v>
      </c>
      <c r="D1042" s="9" t="s">
        <v>10729</v>
      </c>
      <c r="E1042" s="10" t="s">
        <v>4587</v>
      </c>
      <c r="F1042" s="12" t="s">
        <v>10317</v>
      </c>
      <c r="G1042" s="12" t="s">
        <v>4822</v>
      </c>
      <c r="H1042" s="10" t="s">
        <v>10730</v>
      </c>
      <c r="I1042" s="16">
        <v>189.17</v>
      </c>
      <c r="J1042" s="10" t="s">
        <v>10731</v>
      </c>
      <c r="K1042" s="16">
        <v>37</v>
      </c>
      <c r="L1042" s="16">
        <v>195.59</v>
      </c>
      <c r="M1042" s="16" t="s">
        <v>4592</v>
      </c>
      <c r="N1042" s="16" t="s">
        <v>4593</v>
      </c>
      <c r="O1042" s="12" t="s">
        <v>10732</v>
      </c>
      <c r="P1042" s="18" t="s">
        <v>7736</v>
      </c>
      <c r="Q1042" s="12" t="s">
        <v>4596</v>
      </c>
      <c r="R1042" s="12" t="s">
        <v>4593</v>
      </c>
      <c r="S1042" s="10" t="s">
        <v>10733</v>
      </c>
      <c r="T1042" s="23">
        <v>1.404</v>
      </c>
      <c r="U1042" s="24">
        <v>2</v>
      </c>
      <c r="V1042" s="24">
        <v>1</v>
      </c>
      <c r="W1042" s="24">
        <v>1</v>
      </c>
    </row>
    <row r="1043" s="2" customFormat="1" ht="15.75" spans="1:23">
      <c r="A1043" s="11" t="s">
        <v>2139</v>
      </c>
      <c r="B1043" s="11" t="s">
        <v>2149</v>
      </c>
      <c r="C1043" s="8" t="s">
        <v>4599</v>
      </c>
      <c r="D1043" s="9" t="s">
        <v>10729</v>
      </c>
      <c r="E1043" s="10" t="s">
        <v>4587</v>
      </c>
      <c r="F1043" s="12" t="s">
        <v>10734</v>
      </c>
      <c r="G1043" s="12" t="s">
        <v>4822</v>
      </c>
      <c r="H1043" s="10" t="s">
        <v>10735</v>
      </c>
      <c r="I1043" s="16">
        <v>225.29</v>
      </c>
      <c r="J1043" s="10" t="s">
        <v>10736</v>
      </c>
      <c r="K1043" s="16">
        <v>45</v>
      </c>
      <c r="L1043" s="16">
        <v>199.74</v>
      </c>
      <c r="M1043" s="16" t="s">
        <v>4592</v>
      </c>
      <c r="N1043" s="16" t="s">
        <v>4593</v>
      </c>
      <c r="O1043" s="12" t="s">
        <v>10737</v>
      </c>
      <c r="P1043" s="18" t="s">
        <v>10738</v>
      </c>
      <c r="Q1043" s="12" t="s">
        <v>4596</v>
      </c>
      <c r="R1043" s="12" t="s">
        <v>4593</v>
      </c>
      <c r="S1043" s="10" t="s">
        <v>10739</v>
      </c>
      <c r="T1043" s="23">
        <v>2.47</v>
      </c>
      <c r="U1043" s="24">
        <v>0</v>
      </c>
      <c r="V1043" s="24">
        <v>2</v>
      </c>
      <c r="W1043" s="24">
        <v>2</v>
      </c>
    </row>
    <row r="1044" s="2" customFormat="1" ht="15.75" spans="1:23">
      <c r="A1044" s="11" t="s">
        <v>2159</v>
      </c>
      <c r="B1044" s="11" t="s">
        <v>2169</v>
      </c>
      <c r="C1044" s="8" t="s">
        <v>4608</v>
      </c>
      <c r="D1044" s="9" t="s">
        <v>10729</v>
      </c>
      <c r="E1044" s="10" t="s">
        <v>4587</v>
      </c>
      <c r="F1044" s="12" t="s">
        <v>4778</v>
      </c>
      <c r="G1044" s="12" t="s">
        <v>4601</v>
      </c>
      <c r="H1044" s="10" t="s">
        <v>10740</v>
      </c>
      <c r="I1044" s="16">
        <v>494.58</v>
      </c>
      <c r="J1044" s="10" t="s">
        <v>10741</v>
      </c>
      <c r="K1044" s="16">
        <v>100</v>
      </c>
      <c r="L1044" s="16">
        <v>202.19</v>
      </c>
      <c r="M1044" s="16" t="s">
        <v>4592</v>
      </c>
      <c r="N1044" s="16" t="s">
        <v>4593</v>
      </c>
      <c r="O1044" s="12" t="s">
        <v>10742</v>
      </c>
      <c r="P1044" s="18" t="s">
        <v>10743</v>
      </c>
      <c r="Q1044" s="12" t="s">
        <v>4596</v>
      </c>
      <c r="R1044" s="12" t="s">
        <v>4593</v>
      </c>
      <c r="S1044" s="10" t="s">
        <v>10744</v>
      </c>
      <c r="T1044" s="23">
        <v>1.014</v>
      </c>
      <c r="U1044" s="24">
        <v>6</v>
      </c>
      <c r="V1044" s="24">
        <v>1</v>
      </c>
      <c r="W1044" s="24">
        <v>9</v>
      </c>
    </row>
    <row r="1045" s="2" customFormat="1" ht="15.75" spans="1:23">
      <c r="A1045" s="11" t="s">
        <v>2179</v>
      </c>
      <c r="B1045" s="11" t="s">
        <v>2189</v>
      </c>
      <c r="C1045" s="8" t="s">
        <v>4617</v>
      </c>
      <c r="D1045" s="9" t="s">
        <v>10729</v>
      </c>
      <c r="E1045" s="10" t="s">
        <v>4587</v>
      </c>
      <c r="F1045" s="12" t="s">
        <v>6834</v>
      </c>
      <c r="G1045" s="12" t="s">
        <v>4876</v>
      </c>
      <c r="H1045" s="10" t="s">
        <v>10745</v>
      </c>
      <c r="I1045" s="16">
        <v>481.51</v>
      </c>
      <c r="J1045" s="10" t="s">
        <v>10746</v>
      </c>
      <c r="K1045" s="16">
        <v>96</v>
      </c>
      <c r="L1045" s="16">
        <v>199.37</v>
      </c>
      <c r="M1045" s="16" t="s">
        <v>4592</v>
      </c>
      <c r="N1045" s="16" t="s">
        <v>4593</v>
      </c>
      <c r="O1045" s="12" t="s">
        <v>10747</v>
      </c>
      <c r="P1045" s="18" t="s">
        <v>10748</v>
      </c>
      <c r="Q1045" s="12" t="s">
        <v>4596</v>
      </c>
      <c r="R1045" s="12" t="s">
        <v>4593</v>
      </c>
      <c r="S1045" s="10" t="s">
        <v>10749</v>
      </c>
      <c r="T1045" s="23">
        <v>4.046</v>
      </c>
      <c r="U1045" s="24">
        <v>3</v>
      </c>
      <c r="V1045" s="24">
        <v>3</v>
      </c>
      <c r="W1045" s="24">
        <v>7</v>
      </c>
    </row>
    <row r="1046" s="2" customFormat="1" ht="15.75" spans="1:23">
      <c r="A1046" s="11" t="s">
        <v>2199</v>
      </c>
      <c r="B1046" s="11" t="s">
        <v>2209</v>
      </c>
      <c r="C1046" s="8" t="s">
        <v>4625</v>
      </c>
      <c r="D1046" s="9" t="s">
        <v>10729</v>
      </c>
      <c r="E1046" s="10" t="s">
        <v>4587</v>
      </c>
      <c r="F1046" s="12" t="s">
        <v>10750</v>
      </c>
      <c r="G1046" s="12" t="s">
        <v>4876</v>
      </c>
      <c r="H1046" s="10" t="s">
        <v>10751</v>
      </c>
      <c r="I1046" s="16">
        <v>262.35</v>
      </c>
      <c r="J1046" s="10" t="s">
        <v>10752</v>
      </c>
      <c r="K1046" s="16">
        <v>52</v>
      </c>
      <c r="L1046" s="16">
        <v>198.21</v>
      </c>
      <c r="M1046" s="16" t="s">
        <v>4592</v>
      </c>
      <c r="N1046" s="16" t="s">
        <v>4593</v>
      </c>
      <c r="O1046" s="12" t="s">
        <v>10753</v>
      </c>
      <c r="P1046" s="18" t="s">
        <v>10754</v>
      </c>
      <c r="Q1046" s="12" t="s">
        <v>4596</v>
      </c>
      <c r="R1046" s="12" t="s">
        <v>4593</v>
      </c>
      <c r="S1046" s="10" t="s">
        <v>10755</v>
      </c>
      <c r="T1046" s="23">
        <v>2.954</v>
      </c>
      <c r="U1046" s="24">
        <v>2</v>
      </c>
      <c r="V1046" s="24">
        <v>2</v>
      </c>
      <c r="W1046" s="24">
        <v>5</v>
      </c>
    </row>
    <row r="1047" s="2" customFormat="1" ht="15.75" spans="1:23">
      <c r="A1047" s="11" t="s">
        <v>2219</v>
      </c>
      <c r="B1047" s="11" t="s">
        <v>2229</v>
      </c>
      <c r="C1047" s="8" t="s">
        <v>4633</v>
      </c>
      <c r="D1047" s="9" t="s">
        <v>10729</v>
      </c>
      <c r="E1047" s="10" t="s">
        <v>4587</v>
      </c>
      <c r="F1047" s="12" t="s">
        <v>10445</v>
      </c>
      <c r="G1047" s="12" t="s">
        <v>5650</v>
      </c>
      <c r="H1047" s="10" t="s">
        <v>10756</v>
      </c>
      <c r="I1047" s="16">
        <v>426.26</v>
      </c>
      <c r="J1047" s="10" t="s">
        <v>10757</v>
      </c>
      <c r="K1047" s="16">
        <v>20</v>
      </c>
      <c r="L1047" s="16">
        <v>46.92</v>
      </c>
      <c r="M1047" s="16" t="s">
        <v>4592</v>
      </c>
      <c r="N1047" s="16" t="s">
        <v>4593</v>
      </c>
      <c r="O1047" s="12" t="s">
        <v>10758</v>
      </c>
      <c r="P1047" s="18" t="s">
        <v>10759</v>
      </c>
      <c r="Q1047" s="12" t="s">
        <v>4596</v>
      </c>
      <c r="R1047" s="12" t="s">
        <v>4593</v>
      </c>
      <c r="S1047" s="10" t="s">
        <v>10760</v>
      </c>
      <c r="T1047" s="23">
        <v>3.025</v>
      </c>
      <c r="U1047" s="24">
        <v>3</v>
      </c>
      <c r="V1047" s="24">
        <v>0</v>
      </c>
      <c r="W1047" s="24">
        <v>5</v>
      </c>
    </row>
    <row r="1048" s="2" customFormat="1" ht="15.75" spans="1:23">
      <c r="A1048" s="11" t="s">
        <v>2239</v>
      </c>
      <c r="B1048" s="11" t="s">
        <v>2249</v>
      </c>
      <c r="C1048" s="8" t="s">
        <v>4643</v>
      </c>
      <c r="D1048" s="9" t="s">
        <v>10729</v>
      </c>
      <c r="E1048" s="10" t="s">
        <v>4587</v>
      </c>
      <c r="F1048" s="12" t="s">
        <v>10445</v>
      </c>
      <c r="G1048" s="12" t="s">
        <v>5650</v>
      </c>
      <c r="H1048" s="10" t="s">
        <v>10761</v>
      </c>
      <c r="I1048" s="16">
        <v>443.31</v>
      </c>
      <c r="J1048" s="10" t="s">
        <v>10762</v>
      </c>
      <c r="K1048" s="16">
        <v>88</v>
      </c>
      <c r="L1048" s="16">
        <v>198.51</v>
      </c>
      <c r="M1048" s="16" t="s">
        <v>4592</v>
      </c>
      <c r="N1048" s="16" t="s">
        <v>4593</v>
      </c>
      <c r="O1048" s="12" t="s">
        <v>10763</v>
      </c>
      <c r="P1048" s="18" t="s">
        <v>10764</v>
      </c>
      <c r="Q1048" s="12" t="s">
        <v>4596</v>
      </c>
      <c r="R1048" s="12" t="s">
        <v>10765</v>
      </c>
      <c r="S1048" s="10" t="s">
        <v>10766</v>
      </c>
      <c r="T1048" s="23">
        <v>2.345</v>
      </c>
      <c r="U1048" s="24">
        <v>5</v>
      </c>
      <c r="V1048" s="24">
        <v>2</v>
      </c>
      <c r="W1048" s="24">
        <v>7</v>
      </c>
    </row>
    <row r="1049" s="2" customFormat="1" ht="15.75" spans="1:23">
      <c r="A1049" s="11" t="s">
        <v>2259</v>
      </c>
      <c r="B1049" s="11" t="s">
        <v>2269</v>
      </c>
      <c r="C1049" s="8" t="s">
        <v>4649</v>
      </c>
      <c r="D1049" s="9" t="s">
        <v>10729</v>
      </c>
      <c r="E1049" s="10" t="s">
        <v>4587</v>
      </c>
      <c r="F1049" s="12" t="s">
        <v>6252</v>
      </c>
      <c r="G1049" s="12" t="s">
        <v>4658</v>
      </c>
      <c r="H1049" s="10" t="s">
        <v>10767</v>
      </c>
      <c r="I1049" s="16">
        <v>453.52</v>
      </c>
      <c r="J1049" s="10" t="s">
        <v>10768</v>
      </c>
      <c r="K1049" s="16">
        <v>7</v>
      </c>
      <c r="L1049" s="16">
        <v>15.43</v>
      </c>
      <c r="M1049" s="16" t="s">
        <v>4592</v>
      </c>
      <c r="N1049" s="16" t="s">
        <v>4593</v>
      </c>
      <c r="O1049" s="12" t="s">
        <v>10769</v>
      </c>
      <c r="P1049" s="18" t="s">
        <v>10770</v>
      </c>
      <c r="Q1049" s="12" t="s">
        <v>4596</v>
      </c>
      <c r="R1049" s="12" t="s">
        <v>4593</v>
      </c>
      <c r="S1049" s="10" t="s">
        <v>10771</v>
      </c>
      <c r="T1049" s="23">
        <v>0.405</v>
      </c>
      <c r="U1049" s="24">
        <v>6</v>
      </c>
      <c r="V1049" s="24">
        <v>2</v>
      </c>
      <c r="W1049" s="24">
        <v>5</v>
      </c>
    </row>
    <row r="1050" s="2" customFormat="1" ht="15.75" spans="1:23">
      <c r="A1050" s="11" t="s">
        <v>2120</v>
      </c>
      <c r="B1050" s="11" t="s">
        <v>2130</v>
      </c>
      <c r="C1050" s="8" t="s">
        <v>4656</v>
      </c>
      <c r="D1050" s="9" t="s">
        <v>10729</v>
      </c>
      <c r="E1050" s="10" t="s">
        <v>4587</v>
      </c>
      <c r="F1050" s="12" t="s">
        <v>10609</v>
      </c>
      <c r="G1050" s="12" t="s">
        <v>4635</v>
      </c>
      <c r="H1050" s="10" t="s">
        <v>10772</v>
      </c>
      <c r="I1050" s="16">
        <v>499.5</v>
      </c>
      <c r="J1050" s="10" t="s">
        <v>10773</v>
      </c>
      <c r="K1050" s="16">
        <v>100</v>
      </c>
      <c r="L1050" s="16">
        <v>200.2</v>
      </c>
      <c r="M1050" s="16" t="s">
        <v>4592</v>
      </c>
      <c r="N1050" s="16" t="s">
        <v>4593</v>
      </c>
      <c r="O1050" s="12" t="s">
        <v>10774</v>
      </c>
      <c r="P1050" s="18" t="s">
        <v>10775</v>
      </c>
      <c r="Q1050" s="12" t="s">
        <v>4596</v>
      </c>
      <c r="R1050" s="12" t="s">
        <v>4593</v>
      </c>
      <c r="S1050" s="10" t="s">
        <v>10776</v>
      </c>
      <c r="T1050" s="23">
        <v>4.281</v>
      </c>
      <c r="U1050" s="24">
        <v>6</v>
      </c>
      <c r="V1050" s="24">
        <v>4</v>
      </c>
      <c r="W1050" s="24">
        <v>9</v>
      </c>
    </row>
    <row r="1051" s="2" customFormat="1" ht="15.75" spans="1:23">
      <c r="A1051" s="11" t="s">
        <v>2140</v>
      </c>
      <c r="B1051" s="11" t="s">
        <v>2150</v>
      </c>
      <c r="C1051" s="8" t="s">
        <v>4664</v>
      </c>
      <c r="D1051" s="9" t="s">
        <v>10729</v>
      </c>
      <c r="E1051" s="10" t="s">
        <v>4587</v>
      </c>
      <c r="F1051" s="12" t="s">
        <v>5417</v>
      </c>
      <c r="G1051" s="12" t="s">
        <v>4589</v>
      </c>
      <c r="H1051" s="10" t="s">
        <v>10777</v>
      </c>
      <c r="I1051" s="16">
        <v>320.39</v>
      </c>
      <c r="J1051" s="10" t="s">
        <v>10778</v>
      </c>
      <c r="K1051" s="16">
        <v>7</v>
      </c>
      <c r="L1051" s="16">
        <v>21.85</v>
      </c>
      <c r="M1051" s="16" t="s">
        <v>4592</v>
      </c>
      <c r="N1051" s="16" t="s">
        <v>4593</v>
      </c>
      <c r="O1051" s="12" t="s">
        <v>10779</v>
      </c>
      <c r="P1051" s="18" t="s">
        <v>10780</v>
      </c>
      <c r="Q1051" s="12" t="s">
        <v>4596</v>
      </c>
      <c r="R1051" s="12" t="s">
        <v>4593</v>
      </c>
      <c r="S1051" s="10" t="s">
        <v>10781</v>
      </c>
      <c r="T1051" s="23">
        <v>2.747</v>
      </c>
      <c r="U1051" s="24">
        <v>6</v>
      </c>
      <c r="V1051" s="24">
        <v>0</v>
      </c>
      <c r="W1051" s="24">
        <v>4</v>
      </c>
    </row>
    <row r="1052" s="2" customFormat="1" ht="15.75" spans="1:23">
      <c r="A1052" s="11" t="s">
        <v>2160</v>
      </c>
      <c r="B1052" s="11" t="s">
        <v>2170</v>
      </c>
      <c r="C1052" s="8" t="s">
        <v>4671</v>
      </c>
      <c r="D1052" s="9" t="s">
        <v>10729</v>
      </c>
      <c r="E1052" s="10" t="s">
        <v>4587</v>
      </c>
      <c r="F1052" s="12" t="s">
        <v>8200</v>
      </c>
      <c r="G1052" s="12" t="s">
        <v>4601</v>
      </c>
      <c r="H1052" s="10" t="s">
        <v>10782</v>
      </c>
      <c r="I1052" s="16">
        <v>242.27</v>
      </c>
      <c r="J1052" s="10" t="s">
        <v>10783</v>
      </c>
      <c r="K1052" s="16">
        <v>33</v>
      </c>
      <c r="L1052" s="16">
        <v>136.21</v>
      </c>
      <c r="M1052" s="16" t="s">
        <v>4592</v>
      </c>
      <c r="N1052" s="16" t="s">
        <v>4593</v>
      </c>
      <c r="O1052" s="12" t="s">
        <v>10784</v>
      </c>
      <c r="P1052" s="18" t="s">
        <v>7398</v>
      </c>
      <c r="Q1052" s="12" t="s">
        <v>4596</v>
      </c>
      <c r="R1052" s="12" t="s">
        <v>10785</v>
      </c>
      <c r="S1052" s="10" t="s">
        <v>10786</v>
      </c>
      <c r="T1052" s="23">
        <v>2.509</v>
      </c>
      <c r="U1052" s="24">
        <v>3</v>
      </c>
      <c r="V1052" s="24">
        <v>0</v>
      </c>
      <c r="W1052" s="24">
        <v>0</v>
      </c>
    </row>
    <row r="1053" s="2" customFormat="1" ht="15.75" spans="1:23">
      <c r="A1053" s="11" t="s">
        <v>2180</v>
      </c>
      <c r="B1053" s="11" t="s">
        <v>2190</v>
      </c>
      <c r="C1053" s="8" t="s">
        <v>4680</v>
      </c>
      <c r="D1053" s="9" t="s">
        <v>10729</v>
      </c>
      <c r="E1053" s="10" t="s">
        <v>4587</v>
      </c>
      <c r="F1053" s="12" t="s">
        <v>10787</v>
      </c>
      <c r="G1053" s="12" t="s">
        <v>4876</v>
      </c>
      <c r="H1053" s="10" t="s">
        <v>10788</v>
      </c>
      <c r="I1053" s="16">
        <v>355.36</v>
      </c>
      <c r="J1053" s="10" t="s">
        <v>10789</v>
      </c>
      <c r="K1053" s="16">
        <v>100</v>
      </c>
      <c r="L1053" s="16">
        <v>281.4</v>
      </c>
      <c r="M1053" s="16" t="s">
        <v>4592</v>
      </c>
      <c r="N1053" s="16" t="s">
        <v>4593</v>
      </c>
      <c r="O1053" s="12" t="s">
        <v>10790</v>
      </c>
      <c r="P1053" s="18" t="s">
        <v>10791</v>
      </c>
      <c r="Q1053" s="12" t="s">
        <v>4596</v>
      </c>
      <c r="R1053" s="12" t="s">
        <v>10792</v>
      </c>
      <c r="S1053" s="10" t="s">
        <v>10793</v>
      </c>
      <c r="T1053" s="23">
        <v>3.878</v>
      </c>
      <c r="U1053" s="24">
        <v>3</v>
      </c>
      <c r="V1053" s="24">
        <v>1</v>
      </c>
      <c r="W1053" s="24">
        <v>5</v>
      </c>
    </row>
    <row r="1054" s="2" customFormat="1" ht="15.75" spans="1:23">
      <c r="A1054" s="11" t="s">
        <v>2200</v>
      </c>
      <c r="B1054" s="11" t="s">
        <v>2210</v>
      </c>
      <c r="C1054" s="8" t="s">
        <v>4688</v>
      </c>
      <c r="D1054" s="9" t="s">
        <v>10729</v>
      </c>
      <c r="E1054" s="10" t="s">
        <v>4587</v>
      </c>
      <c r="F1054" s="12" t="s">
        <v>5528</v>
      </c>
      <c r="G1054" s="12" t="s">
        <v>5529</v>
      </c>
      <c r="H1054" s="10" t="s">
        <v>10794</v>
      </c>
      <c r="I1054" s="16">
        <v>388.87</v>
      </c>
      <c r="J1054" s="10" t="s">
        <v>10795</v>
      </c>
      <c r="K1054" s="16">
        <v>11</v>
      </c>
      <c r="L1054" s="16">
        <v>28.29</v>
      </c>
      <c r="M1054" s="16" t="s">
        <v>4592</v>
      </c>
      <c r="N1054" s="16" t="s">
        <v>4593</v>
      </c>
      <c r="O1054" s="12" t="s">
        <v>10796</v>
      </c>
      <c r="P1054" s="18" t="s">
        <v>10797</v>
      </c>
      <c r="Q1054" s="12" t="s">
        <v>4596</v>
      </c>
      <c r="R1054" s="12" t="s">
        <v>4593</v>
      </c>
      <c r="S1054" s="10" t="s">
        <v>10798</v>
      </c>
      <c r="T1054" s="23">
        <v>3.859</v>
      </c>
      <c r="U1054" s="24">
        <v>2</v>
      </c>
      <c r="V1054" s="24">
        <v>1</v>
      </c>
      <c r="W1054" s="24">
        <v>5</v>
      </c>
    </row>
    <row r="1055" s="2" customFormat="1" ht="15.75" spans="1:23">
      <c r="A1055" s="11" t="s">
        <v>2220</v>
      </c>
      <c r="B1055" s="11" t="s">
        <v>2230</v>
      </c>
      <c r="C1055" s="8" t="s">
        <v>4696</v>
      </c>
      <c r="D1055" s="9" t="s">
        <v>10729</v>
      </c>
      <c r="E1055" s="10" t="s">
        <v>4587</v>
      </c>
      <c r="F1055" s="12" t="s">
        <v>5984</v>
      </c>
      <c r="G1055" s="12" t="s">
        <v>5650</v>
      </c>
      <c r="H1055" s="10" t="s">
        <v>10799</v>
      </c>
      <c r="I1055" s="16">
        <v>284.3</v>
      </c>
      <c r="J1055" s="10" t="s">
        <v>10800</v>
      </c>
      <c r="K1055" s="16">
        <v>57</v>
      </c>
      <c r="L1055" s="16">
        <v>200.49</v>
      </c>
      <c r="M1055" s="16" t="s">
        <v>4592</v>
      </c>
      <c r="N1055" s="16" t="s">
        <v>4593</v>
      </c>
      <c r="O1055" s="12" t="s">
        <v>10801</v>
      </c>
      <c r="P1055" s="18" t="s">
        <v>10802</v>
      </c>
      <c r="Q1055" s="12" t="s">
        <v>4596</v>
      </c>
      <c r="R1055" s="12" t="s">
        <v>4593</v>
      </c>
      <c r="S1055" s="10" t="s">
        <v>10803</v>
      </c>
      <c r="T1055" s="23">
        <v>3.253</v>
      </c>
      <c r="U1055" s="24">
        <v>1</v>
      </c>
      <c r="V1055" s="24">
        <v>1</v>
      </c>
      <c r="W1055" s="24">
        <v>1</v>
      </c>
    </row>
    <row r="1056" s="2" customFormat="1" ht="15.75" spans="1:23">
      <c r="A1056" s="11" t="s">
        <v>2240</v>
      </c>
      <c r="B1056" s="11" t="s">
        <v>2250</v>
      </c>
      <c r="C1056" s="8" t="s">
        <v>4705</v>
      </c>
      <c r="D1056" s="9" t="s">
        <v>10729</v>
      </c>
      <c r="E1056" s="10" t="s">
        <v>4587</v>
      </c>
      <c r="F1056" s="12" t="s">
        <v>10804</v>
      </c>
      <c r="G1056" s="12" t="s">
        <v>4635</v>
      </c>
      <c r="H1056" s="10" t="s">
        <v>10805</v>
      </c>
      <c r="I1056" s="16">
        <v>443.35</v>
      </c>
      <c r="J1056" s="10" t="s">
        <v>10806</v>
      </c>
      <c r="K1056" s="16">
        <v>15</v>
      </c>
      <c r="L1056" s="16">
        <v>33.83</v>
      </c>
      <c r="M1056" s="16" t="s">
        <v>4592</v>
      </c>
      <c r="N1056" s="16" t="s">
        <v>4593</v>
      </c>
      <c r="O1056" s="12" t="s">
        <v>10807</v>
      </c>
      <c r="P1056" s="18" t="s">
        <v>10808</v>
      </c>
      <c r="Q1056" s="12" t="s">
        <v>4596</v>
      </c>
      <c r="R1056" s="12" t="s">
        <v>4593</v>
      </c>
      <c r="S1056" s="10" t="s">
        <v>10809</v>
      </c>
      <c r="T1056" s="23">
        <v>4.854</v>
      </c>
      <c r="U1056" s="24">
        <v>3</v>
      </c>
      <c r="V1056" s="24">
        <v>1</v>
      </c>
      <c r="W1056" s="24">
        <v>4</v>
      </c>
    </row>
    <row r="1057" s="2" customFormat="1" ht="15.75" spans="1:23">
      <c r="A1057" s="11" t="s">
        <v>2260</v>
      </c>
      <c r="B1057" s="11" t="s">
        <v>2270</v>
      </c>
      <c r="C1057" s="8" t="s">
        <v>4711</v>
      </c>
      <c r="D1057" s="9" t="s">
        <v>10729</v>
      </c>
      <c r="E1057" s="10" t="s">
        <v>4587</v>
      </c>
      <c r="F1057" s="12" t="s">
        <v>9173</v>
      </c>
      <c r="G1057" s="12" t="s">
        <v>4876</v>
      </c>
      <c r="H1057" s="10" t="s">
        <v>10810</v>
      </c>
      <c r="I1057" s="16">
        <v>349.35</v>
      </c>
      <c r="J1057" s="10" t="s">
        <v>10811</v>
      </c>
      <c r="K1057" s="16">
        <v>70</v>
      </c>
      <c r="L1057" s="16">
        <v>200.37</v>
      </c>
      <c r="M1057" s="16" t="s">
        <v>4592</v>
      </c>
      <c r="N1057" s="16" t="s">
        <v>4593</v>
      </c>
      <c r="O1057" s="12" t="s">
        <v>10812</v>
      </c>
      <c r="P1057" s="18" t="s">
        <v>10813</v>
      </c>
      <c r="Q1057" s="12" t="s">
        <v>4596</v>
      </c>
      <c r="R1057" s="12" t="s">
        <v>4593</v>
      </c>
      <c r="S1057" s="10" t="s">
        <v>10814</v>
      </c>
      <c r="T1057" s="23">
        <v>3.485</v>
      </c>
      <c r="U1057" s="24">
        <v>2</v>
      </c>
      <c r="V1057" s="24">
        <v>1</v>
      </c>
      <c r="W1057" s="24">
        <v>4</v>
      </c>
    </row>
    <row r="1058" s="2" customFormat="1" ht="15.75" spans="1:23">
      <c r="A1058" s="11" t="s">
        <v>2121</v>
      </c>
      <c r="B1058" s="11" t="s">
        <v>2131</v>
      </c>
      <c r="C1058" s="8" t="s">
        <v>4718</v>
      </c>
      <c r="D1058" s="9" t="s">
        <v>10729</v>
      </c>
      <c r="E1058" s="10" t="s">
        <v>4587</v>
      </c>
      <c r="F1058" s="12" t="s">
        <v>9922</v>
      </c>
      <c r="G1058" s="12" t="s">
        <v>9923</v>
      </c>
      <c r="H1058" s="10" t="s">
        <v>10815</v>
      </c>
      <c r="I1058" s="16">
        <v>204.18</v>
      </c>
      <c r="J1058" s="10" t="s">
        <v>10816</v>
      </c>
      <c r="K1058" s="16">
        <v>19</v>
      </c>
      <c r="L1058" s="16">
        <v>93.06</v>
      </c>
      <c r="M1058" s="16" t="s">
        <v>4592</v>
      </c>
      <c r="N1058" s="16" t="s">
        <v>4593</v>
      </c>
      <c r="O1058" s="12" t="s">
        <v>10817</v>
      </c>
      <c r="P1058" s="18" t="s">
        <v>10818</v>
      </c>
      <c r="Q1058" s="12" t="s">
        <v>4596</v>
      </c>
      <c r="R1058" s="12" t="s">
        <v>10819</v>
      </c>
      <c r="S1058" s="10" t="s">
        <v>10820</v>
      </c>
      <c r="T1058" s="23">
        <v>1.863</v>
      </c>
      <c r="U1058" s="24">
        <v>3</v>
      </c>
      <c r="V1058" s="24">
        <v>1</v>
      </c>
      <c r="W1058" s="24">
        <v>1</v>
      </c>
    </row>
    <row r="1059" s="2" customFormat="1" ht="15.75" spans="1:23">
      <c r="A1059" s="11" t="s">
        <v>2141</v>
      </c>
      <c r="B1059" s="11" t="s">
        <v>2151</v>
      </c>
      <c r="C1059" s="8" t="s">
        <v>4726</v>
      </c>
      <c r="D1059" s="9" t="s">
        <v>10729</v>
      </c>
      <c r="E1059" s="10" t="s">
        <v>4587</v>
      </c>
      <c r="F1059" s="12" t="s">
        <v>10821</v>
      </c>
      <c r="G1059" s="12" t="s">
        <v>4822</v>
      </c>
      <c r="H1059" s="10" t="s">
        <v>10822</v>
      </c>
      <c r="I1059" s="16">
        <v>461.52</v>
      </c>
      <c r="J1059" s="10" t="s">
        <v>10823</v>
      </c>
      <c r="K1059" s="16">
        <v>92</v>
      </c>
      <c r="L1059" s="16">
        <v>199.34</v>
      </c>
      <c r="M1059" s="16" t="s">
        <v>4592</v>
      </c>
      <c r="N1059" s="16" t="s">
        <v>4593</v>
      </c>
      <c r="O1059" s="12" t="s">
        <v>10824</v>
      </c>
      <c r="P1059" s="18" t="s">
        <v>10825</v>
      </c>
      <c r="Q1059" s="12" t="s">
        <v>4596</v>
      </c>
      <c r="R1059" s="12" t="s">
        <v>10826</v>
      </c>
      <c r="S1059" s="10" t="s">
        <v>10827</v>
      </c>
      <c r="T1059" s="23">
        <v>4.718</v>
      </c>
      <c r="U1059" s="24">
        <v>4</v>
      </c>
      <c r="V1059" s="24">
        <v>4</v>
      </c>
      <c r="W1059" s="24">
        <v>6</v>
      </c>
    </row>
    <row r="1060" s="2" customFormat="1" ht="15.75" spans="1:23">
      <c r="A1060" s="11" t="s">
        <v>2161</v>
      </c>
      <c r="B1060" s="11" t="s">
        <v>2171</v>
      </c>
      <c r="C1060" s="8" t="s">
        <v>4733</v>
      </c>
      <c r="D1060" s="9" t="s">
        <v>10729</v>
      </c>
      <c r="E1060" s="10" t="s">
        <v>4587</v>
      </c>
      <c r="F1060" s="12" t="s">
        <v>4793</v>
      </c>
      <c r="G1060" s="12" t="s">
        <v>4690</v>
      </c>
      <c r="H1060" s="10" t="s">
        <v>10828</v>
      </c>
      <c r="I1060" s="16">
        <v>314.34</v>
      </c>
      <c r="J1060" s="10" t="s">
        <v>10829</v>
      </c>
      <c r="K1060" s="16">
        <v>62</v>
      </c>
      <c r="L1060" s="16">
        <v>197.24</v>
      </c>
      <c r="M1060" s="16" t="s">
        <v>4592</v>
      </c>
      <c r="N1060" s="16" t="s">
        <v>4593</v>
      </c>
      <c r="O1060" s="12" t="s">
        <v>10830</v>
      </c>
      <c r="P1060" s="18" t="s">
        <v>10831</v>
      </c>
      <c r="Q1060" s="12" t="s">
        <v>4596</v>
      </c>
      <c r="R1060" s="12" t="s">
        <v>4593</v>
      </c>
      <c r="S1060" s="10" t="s">
        <v>10832</v>
      </c>
      <c r="T1060" s="23">
        <v>1.33</v>
      </c>
      <c r="U1060" s="24">
        <v>2</v>
      </c>
      <c r="V1060" s="24">
        <v>2</v>
      </c>
      <c r="W1060" s="24">
        <v>6</v>
      </c>
    </row>
    <row r="1061" s="2" customFormat="1" ht="15.75" spans="1:23">
      <c r="A1061" s="11" t="s">
        <v>2181</v>
      </c>
      <c r="B1061" s="11" t="s">
        <v>2191</v>
      </c>
      <c r="C1061" s="8" t="s">
        <v>4740</v>
      </c>
      <c r="D1061" s="9" t="s">
        <v>10729</v>
      </c>
      <c r="E1061" s="10" t="s">
        <v>4587</v>
      </c>
      <c r="F1061" s="12" t="s">
        <v>10833</v>
      </c>
      <c r="G1061" s="12" t="s">
        <v>4822</v>
      </c>
      <c r="H1061" s="10" t="s">
        <v>10834</v>
      </c>
      <c r="I1061" s="16">
        <v>308.76</v>
      </c>
      <c r="J1061" s="10" t="s">
        <v>10835</v>
      </c>
      <c r="K1061" s="16">
        <v>25</v>
      </c>
      <c r="L1061" s="16">
        <v>80.97</v>
      </c>
      <c r="M1061" s="16" t="s">
        <v>4592</v>
      </c>
      <c r="N1061" s="16" t="s">
        <v>4593</v>
      </c>
      <c r="O1061" s="12" t="s">
        <v>10836</v>
      </c>
      <c r="P1061" s="18" t="s">
        <v>10837</v>
      </c>
      <c r="Q1061" s="12" t="s">
        <v>4596</v>
      </c>
      <c r="R1061" s="12" t="s">
        <v>10838</v>
      </c>
      <c r="S1061" s="10" t="s">
        <v>10839</v>
      </c>
      <c r="T1061" s="23">
        <v>4.424</v>
      </c>
      <c r="U1061" s="24">
        <v>3</v>
      </c>
      <c r="V1061" s="24">
        <v>1</v>
      </c>
      <c r="W1061" s="24">
        <v>4</v>
      </c>
    </row>
    <row r="1062" s="2" customFormat="1" ht="15.75" spans="1:23">
      <c r="A1062" s="11" t="s">
        <v>2201</v>
      </c>
      <c r="B1062" s="11" t="s">
        <v>2211</v>
      </c>
      <c r="C1062" s="8" t="s">
        <v>4747</v>
      </c>
      <c r="D1062" s="9" t="s">
        <v>10729</v>
      </c>
      <c r="E1062" s="10" t="s">
        <v>4587</v>
      </c>
      <c r="F1062" s="12" t="s">
        <v>5016</v>
      </c>
      <c r="G1062" s="12" t="s">
        <v>4690</v>
      </c>
      <c r="H1062" s="10" t="s">
        <v>10840</v>
      </c>
      <c r="I1062" s="16">
        <v>454.43</v>
      </c>
      <c r="J1062" s="10" t="s">
        <v>10841</v>
      </c>
      <c r="K1062" s="16">
        <v>90</v>
      </c>
      <c r="L1062" s="16">
        <v>198.05</v>
      </c>
      <c r="M1062" s="16" t="s">
        <v>4592</v>
      </c>
      <c r="N1062" s="16" t="s">
        <v>4593</v>
      </c>
      <c r="O1062" s="12" t="s">
        <v>10842</v>
      </c>
      <c r="P1062" s="18" t="s">
        <v>10843</v>
      </c>
      <c r="Q1062" s="12" t="s">
        <v>4596</v>
      </c>
      <c r="R1062" s="12" t="s">
        <v>4593</v>
      </c>
      <c r="S1062" s="10" t="s">
        <v>10844</v>
      </c>
      <c r="T1062" s="23">
        <v>2.811</v>
      </c>
      <c r="U1062" s="24">
        <v>4</v>
      </c>
      <c r="V1062" s="24">
        <v>3</v>
      </c>
      <c r="W1062" s="24">
        <v>6</v>
      </c>
    </row>
    <row r="1063" s="2" customFormat="1" ht="15.75" spans="1:23">
      <c r="A1063" s="11" t="s">
        <v>2221</v>
      </c>
      <c r="B1063" s="11" t="s">
        <v>2231</v>
      </c>
      <c r="C1063" s="8" t="s">
        <v>4756</v>
      </c>
      <c r="D1063" s="9" t="s">
        <v>10729</v>
      </c>
      <c r="E1063" s="10" t="s">
        <v>4587</v>
      </c>
      <c r="F1063" s="12" t="s">
        <v>10011</v>
      </c>
      <c r="G1063" s="12" t="s">
        <v>4635</v>
      </c>
      <c r="H1063" s="10" t="s">
        <v>10845</v>
      </c>
      <c r="I1063" s="16">
        <v>355.44</v>
      </c>
      <c r="J1063" s="10" t="s">
        <v>10846</v>
      </c>
      <c r="K1063" s="16">
        <v>5</v>
      </c>
      <c r="L1063" s="16">
        <v>14.07</v>
      </c>
      <c r="M1063" s="16" t="s">
        <v>4592</v>
      </c>
      <c r="N1063" s="16" t="s">
        <v>4593</v>
      </c>
      <c r="O1063" s="12" t="s">
        <v>10847</v>
      </c>
      <c r="P1063" s="18" t="s">
        <v>10848</v>
      </c>
      <c r="Q1063" s="12" t="s">
        <v>4596</v>
      </c>
      <c r="R1063" s="12" t="s">
        <v>4593</v>
      </c>
      <c r="S1063" s="10" t="s">
        <v>10849</v>
      </c>
      <c r="T1063" s="23">
        <v>2.299</v>
      </c>
      <c r="U1063" s="24">
        <v>4</v>
      </c>
      <c r="V1063" s="24">
        <v>4</v>
      </c>
      <c r="W1063" s="24">
        <v>5</v>
      </c>
    </row>
    <row r="1064" s="2" customFormat="1" ht="15.75" spans="1:23">
      <c r="A1064" s="11" t="s">
        <v>2241</v>
      </c>
      <c r="B1064" s="11" t="s">
        <v>2251</v>
      </c>
      <c r="C1064" s="8" t="s">
        <v>4763</v>
      </c>
      <c r="D1064" s="9" t="s">
        <v>10729</v>
      </c>
      <c r="E1064" s="10" t="s">
        <v>4587</v>
      </c>
      <c r="F1064" s="12" t="s">
        <v>10850</v>
      </c>
      <c r="G1064" s="12" t="s">
        <v>4673</v>
      </c>
      <c r="H1064" s="10" t="s">
        <v>10851</v>
      </c>
      <c r="I1064" s="16">
        <v>260.29</v>
      </c>
      <c r="J1064" s="10" t="s">
        <v>10852</v>
      </c>
      <c r="K1064" s="16">
        <v>19</v>
      </c>
      <c r="L1064" s="16">
        <v>73</v>
      </c>
      <c r="M1064" s="16" t="s">
        <v>4592</v>
      </c>
      <c r="N1064" s="16" t="s">
        <v>4593</v>
      </c>
      <c r="O1064" s="12" t="s">
        <v>10853</v>
      </c>
      <c r="P1064" s="18" t="s">
        <v>10854</v>
      </c>
      <c r="Q1064" s="12" t="s">
        <v>4596</v>
      </c>
      <c r="R1064" s="12" t="s">
        <v>10855</v>
      </c>
      <c r="S1064" s="10" t="s">
        <v>10856</v>
      </c>
      <c r="T1064" s="23">
        <v>3.166</v>
      </c>
      <c r="U1064" s="24">
        <v>3</v>
      </c>
      <c r="V1064" s="24">
        <v>0</v>
      </c>
      <c r="W1064" s="24">
        <v>3</v>
      </c>
    </row>
    <row r="1065" s="2" customFormat="1" ht="15.75" spans="1:23">
      <c r="A1065" s="11" t="s">
        <v>2261</v>
      </c>
      <c r="B1065" s="11" t="s">
        <v>2271</v>
      </c>
      <c r="C1065" s="8" t="s">
        <v>4770</v>
      </c>
      <c r="D1065" s="9" t="s">
        <v>10729</v>
      </c>
      <c r="E1065" s="10" t="s">
        <v>4587</v>
      </c>
      <c r="F1065" s="12" t="s">
        <v>4793</v>
      </c>
      <c r="G1065" s="12" t="s">
        <v>4822</v>
      </c>
      <c r="H1065" s="10" t="s">
        <v>10857</v>
      </c>
      <c r="I1065" s="16">
        <v>339.43</v>
      </c>
      <c r="J1065" s="10" t="s">
        <v>10858</v>
      </c>
      <c r="K1065" s="16">
        <v>68</v>
      </c>
      <c r="L1065" s="16">
        <v>200.34</v>
      </c>
      <c r="M1065" s="16" t="s">
        <v>4592</v>
      </c>
      <c r="N1065" s="16" t="s">
        <v>4593</v>
      </c>
      <c r="O1065" s="12" t="s">
        <v>10859</v>
      </c>
      <c r="P1065" s="18" t="s">
        <v>10860</v>
      </c>
      <c r="Q1065" s="12" t="s">
        <v>4596</v>
      </c>
      <c r="R1065" s="12" t="s">
        <v>4593</v>
      </c>
      <c r="S1065" s="10" t="s">
        <v>10861</v>
      </c>
      <c r="T1065" s="23">
        <v>2.895</v>
      </c>
      <c r="U1065" s="24">
        <v>2</v>
      </c>
      <c r="V1065" s="24">
        <v>3</v>
      </c>
      <c r="W1065" s="24">
        <v>8</v>
      </c>
    </row>
    <row r="1066" s="2" customFormat="1" ht="15.75" spans="1:23">
      <c r="A1066" s="11" t="s">
        <v>2122</v>
      </c>
      <c r="B1066" s="11" t="s">
        <v>2132</v>
      </c>
      <c r="C1066" s="8" t="s">
        <v>4777</v>
      </c>
      <c r="D1066" s="9" t="s">
        <v>10729</v>
      </c>
      <c r="E1066" s="10" t="s">
        <v>4587</v>
      </c>
      <c r="F1066" s="12" t="s">
        <v>5132</v>
      </c>
      <c r="G1066" s="12" t="s">
        <v>4822</v>
      </c>
      <c r="H1066" s="10" t="s">
        <v>10862</v>
      </c>
      <c r="I1066" s="16">
        <v>370.4</v>
      </c>
      <c r="J1066" s="10" t="s">
        <v>10863</v>
      </c>
      <c r="K1066" s="16">
        <v>74</v>
      </c>
      <c r="L1066" s="16">
        <v>199.78</v>
      </c>
      <c r="M1066" s="16" t="s">
        <v>4592</v>
      </c>
      <c r="N1066" s="16" t="s">
        <v>4593</v>
      </c>
      <c r="O1066" s="12" t="s">
        <v>10864</v>
      </c>
      <c r="P1066" s="18" t="s">
        <v>10865</v>
      </c>
      <c r="Q1066" s="12" t="s">
        <v>4596</v>
      </c>
      <c r="R1066" s="12" t="s">
        <v>10866</v>
      </c>
      <c r="S1066" s="10" t="s">
        <v>10867</v>
      </c>
      <c r="T1066" s="23">
        <v>2.877</v>
      </c>
      <c r="U1066" s="24">
        <v>5</v>
      </c>
      <c r="V1066" s="24">
        <v>2</v>
      </c>
      <c r="W1066" s="24">
        <v>6</v>
      </c>
    </row>
    <row r="1067" s="2" customFormat="1" ht="15.75" spans="1:23">
      <c r="A1067" s="11" t="s">
        <v>2142</v>
      </c>
      <c r="B1067" s="11" t="s">
        <v>2152</v>
      </c>
      <c r="C1067" s="8" t="s">
        <v>4785</v>
      </c>
      <c r="D1067" s="9" t="s">
        <v>10729</v>
      </c>
      <c r="E1067" s="10" t="s">
        <v>4587</v>
      </c>
      <c r="F1067" s="12" t="s">
        <v>10868</v>
      </c>
      <c r="G1067" s="12" t="s">
        <v>4822</v>
      </c>
      <c r="H1067" s="10" t="s">
        <v>10869</v>
      </c>
      <c r="I1067" s="16">
        <v>349.43</v>
      </c>
      <c r="J1067" s="10" t="s">
        <v>10870</v>
      </c>
      <c r="K1067" s="16">
        <v>43</v>
      </c>
      <c r="L1067" s="16">
        <v>123.06</v>
      </c>
      <c r="M1067" s="16" t="s">
        <v>4592</v>
      </c>
      <c r="N1067" s="16" t="s">
        <v>4593</v>
      </c>
      <c r="O1067" s="12" t="s">
        <v>10871</v>
      </c>
      <c r="P1067" s="18" t="s">
        <v>10872</v>
      </c>
      <c r="Q1067" s="12" t="s">
        <v>4596</v>
      </c>
      <c r="R1067" s="12" t="s">
        <v>4593</v>
      </c>
      <c r="S1067" s="10" t="s">
        <v>10873</v>
      </c>
      <c r="T1067" s="23">
        <v>2.701</v>
      </c>
      <c r="U1067" s="24">
        <v>2</v>
      </c>
      <c r="V1067" s="24">
        <v>2</v>
      </c>
      <c r="W1067" s="24">
        <v>6</v>
      </c>
    </row>
    <row r="1068" s="2" customFormat="1" ht="15.75" spans="1:23">
      <c r="A1068" s="11" t="s">
        <v>2162</v>
      </c>
      <c r="B1068" s="11" t="s">
        <v>2172</v>
      </c>
      <c r="C1068" s="8" t="s">
        <v>4792</v>
      </c>
      <c r="D1068" s="9" t="s">
        <v>10729</v>
      </c>
      <c r="E1068" s="10" t="s">
        <v>4587</v>
      </c>
      <c r="F1068" s="12" t="s">
        <v>5043</v>
      </c>
      <c r="G1068" s="12" t="s">
        <v>4589</v>
      </c>
      <c r="H1068" s="10" t="s">
        <v>10874</v>
      </c>
      <c r="I1068" s="16">
        <v>485.58</v>
      </c>
      <c r="J1068" s="10" t="s">
        <v>10875</v>
      </c>
      <c r="K1068" s="16">
        <v>97</v>
      </c>
      <c r="L1068" s="16">
        <v>199.76</v>
      </c>
      <c r="M1068" s="16" t="s">
        <v>4592</v>
      </c>
      <c r="N1068" s="16" t="s">
        <v>4593</v>
      </c>
      <c r="O1068" s="12" t="s">
        <v>10876</v>
      </c>
      <c r="P1068" s="18" t="s">
        <v>10877</v>
      </c>
      <c r="Q1068" s="12" t="s">
        <v>4596</v>
      </c>
      <c r="R1068" s="12" t="s">
        <v>4593</v>
      </c>
      <c r="S1068" s="10" t="s">
        <v>10878</v>
      </c>
      <c r="T1068" s="23">
        <v>4.465</v>
      </c>
      <c r="U1068" s="24">
        <v>4</v>
      </c>
      <c r="V1068" s="24">
        <v>3</v>
      </c>
      <c r="W1068" s="24">
        <v>10</v>
      </c>
    </row>
    <row r="1069" s="2" customFormat="1" ht="15.75" spans="1:23">
      <c r="A1069" s="11" t="s">
        <v>2182</v>
      </c>
      <c r="B1069" s="11" t="s">
        <v>2192</v>
      </c>
      <c r="C1069" s="8" t="s">
        <v>4800</v>
      </c>
      <c r="D1069" s="9" t="s">
        <v>10729</v>
      </c>
      <c r="E1069" s="10" t="s">
        <v>4587</v>
      </c>
      <c r="F1069" s="12" t="s">
        <v>4778</v>
      </c>
      <c r="G1069" s="12" t="s">
        <v>4601</v>
      </c>
      <c r="H1069" s="10" t="s">
        <v>10879</v>
      </c>
      <c r="I1069" s="16">
        <v>331.8</v>
      </c>
      <c r="J1069" s="10" t="s">
        <v>10880</v>
      </c>
      <c r="K1069" s="16">
        <v>66</v>
      </c>
      <c r="L1069" s="16">
        <v>198.92</v>
      </c>
      <c r="M1069" s="16">
        <v>66</v>
      </c>
      <c r="N1069" s="16">
        <v>198.92</v>
      </c>
      <c r="O1069" s="12" t="s">
        <v>10881</v>
      </c>
      <c r="P1069" s="18" t="s">
        <v>10882</v>
      </c>
      <c r="Q1069" s="12" t="s">
        <v>5433</v>
      </c>
      <c r="R1069" s="12" t="s">
        <v>4593</v>
      </c>
      <c r="S1069" s="10" t="s">
        <v>10883</v>
      </c>
      <c r="T1069" s="23">
        <v>1.811</v>
      </c>
      <c r="U1069" s="24">
        <v>2</v>
      </c>
      <c r="V1069" s="24">
        <v>2</v>
      </c>
      <c r="W1069" s="24">
        <v>3</v>
      </c>
    </row>
    <row r="1070" s="2" customFormat="1" ht="15.75" spans="1:23">
      <c r="A1070" s="11" t="s">
        <v>2202</v>
      </c>
      <c r="B1070" s="11" t="s">
        <v>2212</v>
      </c>
      <c r="C1070" s="8" t="s">
        <v>4806</v>
      </c>
      <c r="D1070" s="9" t="s">
        <v>10729</v>
      </c>
      <c r="E1070" s="10" t="s">
        <v>4587</v>
      </c>
      <c r="F1070" s="12" t="s">
        <v>10264</v>
      </c>
      <c r="G1070" s="12" t="s">
        <v>5092</v>
      </c>
      <c r="H1070" s="10" t="s">
        <v>10884</v>
      </c>
      <c r="I1070" s="16">
        <v>472.58</v>
      </c>
      <c r="J1070" s="10" t="s">
        <v>10885</v>
      </c>
      <c r="K1070" s="16">
        <v>25</v>
      </c>
      <c r="L1070" s="16">
        <v>52.9</v>
      </c>
      <c r="M1070" s="16" t="s">
        <v>4592</v>
      </c>
      <c r="N1070" s="16" t="s">
        <v>4593</v>
      </c>
      <c r="O1070" s="12" t="s">
        <v>10886</v>
      </c>
      <c r="P1070" s="18" t="s">
        <v>10887</v>
      </c>
      <c r="Q1070" s="12" t="s">
        <v>4596</v>
      </c>
      <c r="R1070" s="12" t="s">
        <v>10888</v>
      </c>
      <c r="S1070" s="10" t="s">
        <v>10889</v>
      </c>
      <c r="T1070" s="23">
        <v>4.072</v>
      </c>
      <c r="U1070" s="24">
        <v>4</v>
      </c>
      <c r="V1070" s="24">
        <v>1</v>
      </c>
      <c r="W1070" s="24">
        <v>6</v>
      </c>
    </row>
    <row r="1071" s="2" customFormat="1" ht="15.75" spans="1:23">
      <c r="A1071" s="7" t="s">
        <v>2222</v>
      </c>
      <c r="B1071" s="7" t="s">
        <v>2232</v>
      </c>
      <c r="C1071" s="8" t="s">
        <v>4813</v>
      </c>
      <c r="D1071" s="9" t="s">
        <v>10729</v>
      </c>
      <c r="E1071" s="10" t="s">
        <v>4587</v>
      </c>
      <c r="F1071" s="10" t="s">
        <v>9976</v>
      </c>
      <c r="G1071" s="10" t="s">
        <v>4876</v>
      </c>
      <c r="H1071" s="10" t="s">
        <v>10890</v>
      </c>
      <c r="I1071" s="15">
        <v>372.46</v>
      </c>
      <c r="J1071" s="10" t="s">
        <v>10891</v>
      </c>
      <c r="K1071" s="15">
        <v>74</v>
      </c>
      <c r="L1071" s="15">
        <v>198.68</v>
      </c>
      <c r="M1071" s="15" t="s">
        <v>4592</v>
      </c>
      <c r="N1071" s="16" t="s">
        <v>4593</v>
      </c>
      <c r="O1071" s="10" t="s">
        <v>10892</v>
      </c>
      <c r="P1071" s="17" t="s">
        <v>10893</v>
      </c>
      <c r="Q1071" s="10" t="s">
        <v>4753</v>
      </c>
      <c r="R1071" s="10" t="s">
        <v>10894</v>
      </c>
      <c r="S1071" s="10" t="s">
        <v>10895</v>
      </c>
      <c r="T1071" s="21">
        <v>2.194</v>
      </c>
      <c r="U1071" s="22">
        <v>3</v>
      </c>
      <c r="V1071" s="22">
        <v>1</v>
      </c>
      <c r="W1071" s="22">
        <v>3</v>
      </c>
    </row>
    <row r="1072" s="2" customFormat="1" ht="15.75" spans="1:23">
      <c r="A1072" s="11" t="s">
        <v>2242</v>
      </c>
      <c r="B1072" s="11" t="s">
        <v>2252</v>
      </c>
      <c r="C1072" s="8" t="s">
        <v>4820</v>
      </c>
      <c r="D1072" s="9" t="s">
        <v>10729</v>
      </c>
      <c r="E1072" s="10" t="s">
        <v>4587</v>
      </c>
      <c r="F1072" s="12" t="s">
        <v>5132</v>
      </c>
      <c r="G1072" s="12" t="s">
        <v>4822</v>
      </c>
      <c r="H1072" s="10" t="s">
        <v>10896</v>
      </c>
      <c r="I1072" s="16">
        <v>399.9</v>
      </c>
      <c r="J1072" s="10" t="s">
        <v>10897</v>
      </c>
      <c r="K1072" s="16">
        <v>79</v>
      </c>
      <c r="L1072" s="16">
        <v>197.55</v>
      </c>
      <c r="M1072" s="16" t="s">
        <v>4592</v>
      </c>
      <c r="N1072" s="16" t="s">
        <v>4593</v>
      </c>
      <c r="O1072" s="12" t="s">
        <v>10898</v>
      </c>
      <c r="P1072" s="18" t="s">
        <v>10899</v>
      </c>
      <c r="Q1072" s="12" t="s">
        <v>4596</v>
      </c>
      <c r="R1072" s="12" t="s">
        <v>4593</v>
      </c>
      <c r="S1072" s="10" t="s">
        <v>10900</v>
      </c>
      <c r="T1072" s="23">
        <v>3.168</v>
      </c>
      <c r="U1072" s="24">
        <v>4</v>
      </c>
      <c r="V1072" s="24">
        <v>1</v>
      </c>
      <c r="W1072" s="24">
        <v>3</v>
      </c>
    </row>
    <row r="1073" s="2" customFormat="1" ht="15.75" spans="1:23">
      <c r="A1073" s="11" t="s">
        <v>2262</v>
      </c>
      <c r="B1073" s="11" t="s">
        <v>2272</v>
      </c>
      <c r="C1073" s="8" t="s">
        <v>4829</v>
      </c>
      <c r="D1073" s="9" t="s">
        <v>10729</v>
      </c>
      <c r="E1073" s="10" t="s">
        <v>4587</v>
      </c>
      <c r="F1073" s="12" t="s">
        <v>5132</v>
      </c>
      <c r="G1073" s="12" t="s">
        <v>4822</v>
      </c>
      <c r="H1073" s="10" t="s">
        <v>10901</v>
      </c>
      <c r="I1073" s="16">
        <v>383.42</v>
      </c>
      <c r="J1073" s="10" t="s">
        <v>10902</v>
      </c>
      <c r="K1073" s="16">
        <v>55</v>
      </c>
      <c r="L1073" s="16">
        <v>143.45</v>
      </c>
      <c r="M1073" s="16" t="s">
        <v>4592</v>
      </c>
      <c r="N1073" s="16" t="s">
        <v>4593</v>
      </c>
      <c r="O1073" s="12" t="s">
        <v>10903</v>
      </c>
      <c r="P1073" s="18" t="s">
        <v>10904</v>
      </c>
      <c r="Q1073" s="12" t="s">
        <v>4596</v>
      </c>
      <c r="R1073" s="12" t="s">
        <v>4593</v>
      </c>
      <c r="S1073" s="10" t="s">
        <v>10905</v>
      </c>
      <c r="T1073" s="23">
        <v>3.573</v>
      </c>
      <c r="U1073" s="24">
        <v>5</v>
      </c>
      <c r="V1073" s="24">
        <v>3</v>
      </c>
      <c r="W1073" s="24">
        <v>5</v>
      </c>
    </row>
    <row r="1074" s="2" customFormat="1" ht="15.75" spans="1:23">
      <c r="A1074" s="11" t="s">
        <v>2123</v>
      </c>
      <c r="B1074" s="11" t="s">
        <v>2133</v>
      </c>
      <c r="C1074" s="8" t="s">
        <v>4835</v>
      </c>
      <c r="D1074" s="9" t="s">
        <v>10729</v>
      </c>
      <c r="E1074" s="10" t="s">
        <v>4587</v>
      </c>
      <c r="F1074" s="12" t="s">
        <v>10253</v>
      </c>
      <c r="G1074" s="12" t="s">
        <v>4698</v>
      </c>
      <c r="H1074" s="10" t="s">
        <v>10906</v>
      </c>
      <c r="I1074" s="16">
        <v>451.44</v>
      </c>
      <c r="J1074" s="10" t="s">
        <v>10907</v>
      </c>
      <c r="K1074" s="16">
        <v>90</v>
      </c>
      <c r="L1074" s="16">
        <v>199.36</v>
      </c>
      <c r="M1074" s="16" t="s">
        <v>4592</v>
      </c>
      <c r="N1074" s="16" t="s">
        <v>4593</v>
      </c>
      <c r="O1074" s="12" t="s">
        <v>10908</v>
      </c>
      <c r="P1074" s="18" t="s">
        <v>10909</v>
      </c>
      <c r="Q1074" s="12" t="s">
        <v>4596</v>
      </c>
      <c r="R1074" s="12" t="s">
        <v>4593</v>
      </c>
      <c r="S1074" s="10" t="s">
        <v>10910</v>
      </c>
      <c r="T1074" s="23">
        <v>4.103</v>
      </c>
      <c r="U1074" s="24">
        <v>3</v>
      </c>
      <c r="V1074" s="24">
        <v>1</v>
      </c>
      <c r="W1074" s="24">
        <v>4</v>
      </c>
    </row>
    <row r="1075" s="2" customFormat="1" ht="15.75" spans="1:23">
      <c r="A1075" s="11" t="s">
        <v>2143</v>
      </c>
      <c r="B1075" s="11" t="s">
        <v>2153</v>
      </c>
      <c r="C1075" s="8" t="s">
        <v>4843</v>
      </c>
      <c r="D1075" s="9" t="s">
        <v>10729</v>
      </c>
      <c r="E1075" s="10" t="s">
        <v>4587</v>
      </c>
      <c r="F1075" s="12" t="s">
        <v>10911</v>
      </c>
      <c r="G1075" s="12" t="s">
        <v>4658</v>
      </c>
      <c r="H1075" s="10" t="s">
        <v>10912</v>
      </c>
      <c r="I1075" s="16">
        <v>307.34</v>
      </c>
      <c r="J1075" s="10" t="s">
        <v>10913</v>
      </c>
      <c r="K1075" s="16">
        <v>29</v>
      </c>
      <c r="L1075" s="16">
        <v>94.36</v>
      </c>
      <c r="M1075" s="16" t="s">
        <v>4592</v>
      </c>
      <c r="N1075" s="16" t="s">
        <v>4593</v>
      </c>
      <c r="O1075" s="12" t="s">
        <v>10914</v>
      </c>
      <c r="P1075" s="18" t="s">
        <v>4864</v>
      </c>
      <c r="Q1075" s="12" t="s">
        <v>4596</v>
      </c>
      <c r="R1075" s="12" t="s">
        <v>4593</v>
      </c>
      <c r="S1075" s="10" t="s">
        <v>10915</v>
      </c>
      <c r="T1075" s="23">
        <v>3.475</v>
      </c>
      <c r="U1075" s="24">
        <v>3</v>
      </c>
      <c r="V1075" s="24">
        <v>1</v>
      </c>
      <c r="W1075" s="24">
        <v>2</v>
      </c>
    </row>
    <row r="1076" s="2" customFormat="1" ht="15.75" spans="1:23">
      <c r="A1076" s="11" t="s">
        <v>2163</v>
      </c>
      <c r="B1076" s="11" t="s">
        <v>2173</v>
      </c>
      <c r="C1076" s="8" t="s">
        <v>4851</v>
      </c>
      <c r="D1076" s="9" t="s">
        <v>10729</v>
      </c>
      <c r="E1076" s="10" t="s">
        <v>4587</v>
      </c>
      <c r="F1076" s="12" t="s">
        <v>5132</v>
      </c>
      <c r="G1076" s="12" t="s">
        <v>4822</v>
      </c>
      <c r="H1076" s="10" t="s">
        <v>10916</v>
      </c>
      <c r="I1076" s="16">
        <v>321.37</v>
      </c>
      <c r="J1076" s="10" t="s">
        <v>10917</v>
      </c>
      <c r="K1076" s="16">
        <v>64</v>
      </c>
      <c r="L1076" s="16">
        <v>199.15</v>
      </c>
      <c r="M1076" s="16" t="s">
        <v>4592</v>
      </c>
      <c r="N1076" s="16" t="s">
        <v>4593</v>
      </c>
      <c r="O1076" s="12" t="s">
        <v>10918</v>
      </c>
      <c r="P1076" s="18" t="s">
        <v>10919</v>
      </c>
      <c r="Q1076" s="12" t="s">
        <v>4596</v>
      </c>
      <c r="R1076" s="12" t="s">
        <v>4593</v>
      </c>
      <c r="S1076" s="10" t="s">
        <v>10920</v>
      </c>
      <c r="T1076" s="23">
        <v>2.438</v>
      </c>
      <c r="U1076" s="24">
        <v>2</v>
      </c>
      <c r="V1076" s="24">
        <v>1</v>
      </c>
      <c r="W1076" s="24">
        <v>4</v>
      </c>
    </row>
    <row r="1077" s="2" customFormat="1" ht="15.75" spans="1:23">
      <c r="A1077" s="11" t="s">
        <v>2183</v>
      </c>
      <c r="B1077" s="11" t="s">
        <v>2193</v>
      </c>
      <c r="C1077" s="8" t="s">
        <v>4859</v>
      </c>
      <c r="D1077" s="9" t="s">
        <v>10729</v>
      </c>
      <c r="E1077" s="10" t="s">
        <v>4587</v>
      </c>
      <c r="F1077" s="12" t="s">
        <v>10921</v>
      </c>
      <c r="G1077" s="12" t="s">
        <v>4876</v>
      </c>
      <c r="H1077" s="10" t="s">
        <v>10922</v>
      </c>
      <c r="I1077" s="16">
        <v>461.53</v>
      </c>
      <c r="J1077" s="10" t="s">
        <v>10923</v>
      </c>
      <c r="K1077" s="16">
        <v>61</v>
      </c>
      <c r="L1077" s="16">
        <v>132.17</v>
      </c>
      <c r="M1077" s="16" t="s">
        <v>4592</v>
      </c>
      <c r="N1077" s="16" t="s">
        <v>4593</v>
      </c>
      <c r="O1077" s="12" t="s">
        <v>10924</v>
      </c>
      <c r="P1077" s="18" t="s">
        <v>10925</v>
      </c>
      <c r="Q1077" s="12" t="s">
        <v>4596</v>
      </c>
      <c r="R1077" s="12" t="s">
        <v>4593</v>
      </c>
      <c r="S1077" s="10" t="s">
        <v>10926</v>
      </c>
      <c r="T1077" s="23">
        <v>3.249</v>
      </c>
      <c r="U1077" s="24">
        <v>6</v>
      </c>
      <c r="V1077" s="24">
        <v>1</v>
      </c>
      <c r="W1077" s="24">
        <v>7</v>
      </c>
    </row>
    <row r="1078" s="2" customFormat="1" ht="15.75" spans="1:23">
      <c r="A1078" s="11" t="s">
        <v>2203</v>
      </c>
      <c r="B1078" s="11" t="s">
        <v>2213</v>
      </c>
      <c r="C1078" s="8" t="s">
        <v>4867</v>
      </c>
      <c r="D1078" s="9" t="s">
        <v>10729</v>
      </c>
      <c r="E1078" s="10" t="s">
        <v>4587</v>
      </c>
      <c r="F1078" s="12" t="s">
        <v>10927</v>
      </c>
      <c r="G1078" s="12" t="s">
        <v>4658</v>
      </c>
      <c r="H1078" s="10" t="s">
        <v>10928</v>
      </c>
      <c r="I1078" s="16">
        <v>496.99</v>
      </c>
      <c r="J1078" s="10" t="s">
        <v>10929</v>
      </c>
      <c r="K1078" s="16">
        <v>7</v>
      </c>
      <c r="L1078" s="16">
        <v>14.08</v>
      </c>
      <c r="M1078" s="16" t="s">
        <v>4592</v>
      </c>
      <c r="N1078" s="16" t="s">
        <v>4593</v>
      </c>
      <c r="O1078" s="12" t="s">
        <v>10930</v>
      </c>
      <c r="P1078" s="18" t="s">
        <v>10931</v>
      </c>
      <c r="Q1078" s="12" t="s">
        <v>4596</v>
      </c>
      <c r="R1078" s="12" t="s">
        <v>4593</v>
      </c>
      <c r="S1078" s="10" t="s">
        <v>10932</v>
      </c>
      <c r="T1078" s="23">
        <v>4.776</v>
      </c>
      <c r="U1078" s="24">
        <v>5</v>
      </c>
      <c r="V1078" s="24">
        <v>2</v>
      </c>
      <c r="W1078" s="24">
        <v>8</v>
      </c>
    </row>
    <row r="1079" s="2" customFormat="1" ht="15.75" spans="1:23">
      <c r="A1079" s="11" t="s">
        <v>2223</v>
      </c>
      <c r="B1079" s="11" t="s">
        <v>2233</v>
      </c>
      <c r="C1079" s="8" t="s">
        <v>4874</v>
      </c>
      <c r="D1079" s="9" t="s">
        <v>10729</v>
      </c>
      <c r="E1079" s="10" t="s">
        <v>4587</v>
      </c>
      <c r="F1079" s="12" t="s">
        <v>10927</v>
      </c>
      <c r="G1079" s="12" t="s">
        <v>4658</v>
      </c>
      <c r="H1079" s="10" t="s">
        <v>10933</v>
      </c>
      <c r="I1079" s="16">
        <v>468.55</v>
      </c>
      <c r="J1079" s="10" t="s">
        <v>10934</v>
      </c>
      <c r="K1079" s="16">
        <v>58</v>
      </c>
      <c r="L1079" s="16">
        <v>123.79</v>
      </c>
      <c r="M1079" s="16" t="s">
        <v>4592</v>
      </c>
      <c r="N1079" s="16" t="s">
        <v>4593</v>
      </c>
      <c r="O1079" s="12" t="s">
        <v>10935</v>
      </c>
      <c r="P1079" s="18" t="s">
        <v>10936</v>
      </c>
      <c r="Q1079" s="12" t="s">
        <v>4596</v>
      </c>
      <c r="R1079" s="12" t="s">
        <v>4593</v>
      </c>
      <c r="S1079" s="10" t="s">
        <v>10937</v>
      </c>
      <c r="T1079" s="23">
        <v>2.993</v>
      </c>
      <c r="U1079" s="24">
        <v>4</v>
      </c>
      <c r="V1079" s="24">
        <v>2</v>
      </c>
      <c r="W1079" s="24">
        <v>3</v>
      </c>
    </row>
    <row r="1080" s="2" customFormat="1" ht="15.75" spans="1:23">
      <c r="A1080" s="11" t="s">
        <v>2243</v>
      </c>
      <c r="B1080" s="11" t="s">
        <v>2253</v>
      </c>
      <c r="C1080" s="8" t="s">
        <v>4882</v>
      </c>
      <c r="D1080" s="9" t="s">
        <v>10729</v>
      </c>
      <c r="E1080" s="10" t="s">
        <v>4587</v>
      </c>
      <c r="F1080" s="12" t="s">
        <v>10938</v>
      </c>
      <c r="G1080" s="12" t="s">
        <v>4673</v>
      </c>
      <c r="H1080" s="10" t="s">
        <v>10939</v>
      </c>
      <c r="I1080" s="16">
        <v>430.55</v>
      </c>
      <c r="J1080" s="10" t="s">
        <v>10940</v>
      </c>
      <c r="K1080" s="16">
        <v>86</v>
      </c>
      <c r="L1080" s="16">
        <v>199.74</v>
      </c>
      <c r="M1080" s="16" t="s">
        <v>4592</v>
      </c>
      <c r="N1080" s="16" t="s">
        <v>4593</v>
      </c>
      <c r="O1080" s="12" t="s">
        <v>10941</v>
      </c>
      <c r="P1080" s="18" t="s">
        <v>10942</v>
      </c>
      <c r="Q1080" s="12" t="s">
        <v>4596</v>
      </c>
      <c r="R1080" s="12" t="s">
        <v>4593</v>
      </c>
      <c r="S1080" s="10" t="s">
        <v>10943</v>
      </c>
      <c r="T1080" s="23">
        <v>4.407</v>
      </c>
      <c r="U1080" s="24">
        <v>3</v>
      </c>
      <c r="V1080" s="24">
        <v>2</v>
      </c>
      <c r="W1080" s="24">
        <v>8</v>
      </c>
    </row>
    <row r="1081" s="2" customFormat="1" ht="15.75" spans="1:23">
      <c r="A1081" s="11" t="s">
        <v>2263</v>
      </c>
      <c r="B1081" s="11" t="s">
        <v>2273</v>
      </c>
      <c r="C1081" s="8" t="s">
        <v>4889</v>
      </c>
      <c r="D1081" s="9" t="s">
        <v>10729</v>
      </c>
      <c r="E1081" s="10" t="s">
        <v>4587</v>
      </c>
      <c r="F1081" s="12" t="s">
        <v>4972</v>
      </c>
      <c r="G1081" s="12" t="s">
        <v>4673</v>
      </c>
      <c r="H1081" s="10" t="s">
        <v>10944</v>
      </c>
      <c r="I1081" s="16">
        <v>249.33</v>
      </c>
      <c r="J1081" s="10" t="s">
        <v>10945</v>
      </c>
      <c r="K1081" s="16">
        <v>6</v>
      </c>
      <c r="L1081" s="16">
        <v>24.06</v>
      </c>
      <c r="M1081" s="16" t="s">
        <v>4592</v>
      </c>
      <c r="N1081" s="16" t="s">
        <v>4593</v>
      </c>
      <c r="O1081" s="12" t="s">
        <v>10946</v>
      </c>
      <c r="P1081" s="18" t="s">
        <v>10947</v>
      </c>
      <c r="Q1081" s="12" t="s">
        <v>4596</v>
      </c>
      <c r="R1081" s="12" t="s">
        <v>4593</v>
      </c>
      <c r="S1081" s="10" t="s">
        <v>10948</v>
      </c>
      <c r="T1081" s="23">
        <v>3.024</v>
      </c>
      <c r="U1081" s="24">
        <v>2</v>
      </c>
      <c r="V1081" s="24">
        <v>0</v>
      </c>
      <c r="W1081" s="24">
        <v>3</v>
      </c>
    </row>
    <row r="1082" s="2" customFormat="1" ht="15.75" spans="1:23">
      <c r="A1082" s="11" t="s">
        <v>2124</v>
      </c>
      <c r="B1082" s="11" t="s">
        <v>2134</v>
      </c>
      <c r="C1082" s="8" t="s">
        <v>4895</v>
      </c>
      <c r="D1082" s="9" t="s">
        <v>10729</v>
      </c>
      <c r="E1082" s="10" t="s">
        <v>4587</v>
      </c>
      <c r="F1082" s="12" t="s">
        <v>10949</v>
      </c>
      <c r="G1082" s="12" t="s">
        <v>4589</v>
      </c>
      <c r="H1082" s="10" t="s">
        <v>10950</v>
      </c>
      <c r="I1082" s="16">
        <v>463.58</v>
      </c>
      <c r="J1082" s="10" t="s">
        <v>10951</v>
      </c>
      <c r="K1082" s="16">
        <v>92</v>
      </c>
      <c r="L1082" s="16">
        <v>198.46</v>
      </c>
      <c r="M1082" s="16" t="s">
        <v>4592</v>
      </c>
      <c r="N1082" s="16" t="s">
        <v>4593</v>
      </c>
      <c r="O1082" s="12" t="s">
        <v>10952</v>
      </c>
      <c r="P1082" s="18" t="s">
        <v>10953</v>
      </c>
      <c r="Q1082" s="12" t="s">
        <v>4596</v>
      </c>
      <c r="R1082" s="12" t="s">
        <v>4593</v>
      </c>
      <c r="S1082" s="10" t="s">
        <v>10954</v>
      </c>
      <c r="T1082" s="23">
        <v>3.14</v>
      </c>
      <c r="U1082" s="24">
        <v>4</v>
      </c>
      <c r="V1082" s="24">
        <v>4</v>
      </c>
      <c r="W1082" s="24">
        <v>10</v>
      </c>
    </row>
    <row r="1083" s="2" customFormat="1" ht="15.75" spans="1:23">
      <c r="A1083" s="11" t="s">
        <v>2144</v>
      </c>
      <c r="B1083" s="11" t="s">
        <v>2154</v>
      </c>
      <c r="C1083" s="8" t="s">
        <v>4903</v>
      </c>
      <c r="D1083" s="9" t="s">
        <v>10729</v>
      </c>
      <c r="E1083" s="10" t="s">
        <v>4587</v>
      </c>
      <c r="F1083" s="12" t="s">
        <v>6233</v>
      </c>
      <c r="G1083" s="12" t="s">
        <v>4698</v>
      </c>
      <c r="H1083" s="10" t="s">
        <v>10955</v>
      </c>
      <c r="I1083" s="16">
        <v>415.11</v>
      </c>
      <c r="J1083" s="10" t="s">
        <v>10956</v>
      </c>
      <c r="K1083" s="16">
        <v>83</v>
      </c>
      <c r="L1083" s="16">
        <v>199.95</v>
      </c>
      <c r="M1083" s="16" t="s">
        <v>4592</v>
      </c>
      <c r="N1083" s="16" t="s">
        <v>4593</v>
      </c>
      <c r="O1083" s="12" t="s">
        <v>10957</v>
      </c>
      <c r="P1083" s="18" t="s">
        <v>10958</v>
      </c>
      <c r="Q1083" s="12" t="s">
        <v>4596</v>
      </c>
      <c r="R1083" s="12" t="s">
        <v>10959</v>
      </c>
      <c r="S1083" s="10" t="s">
        <v>10960</v>
      </c>
      <c r="T1083" s="23">
        <v>3.872</v>
      </c>
      <c r="U1083" s="24">
        <v>3</v>
      </c>
      <c r="V1083" s="24">
        <v>1</v>
      </c>
      <c r="W1083" s="24">
        <v>3</v>
      </c>
    </row>
    <row r="1084" s="2" customFormat="1" ht="15.75" spans="1:23">
      <c r="A1084" s="11" t="s">
        <v>2164</v>
      </c>
      <c r="B1084" s="11" t="s">
        <v>2174</v>
      </c>
      <c r="C1084" s="8" t="s">
        <v>4911</v>
      </c>
      <c r="D1084" s="9" t="s">
        <v>10729</v>
      </c>
      <c r="E1084" s="10" t="s">
        <v>4587</v>
      </c>
      <c r="F1084" s="12" t="s">
        <v>10961</v>
      </c>
      <c r="G1084" s="12" t="s">
        <v>4673</v>
      </c>
      <c r="H1084" s="10" t="s">
        <v>10962</v>
      </c>
      <c r="I1084" s="16">
        <v>298.29</v>
      </c>
      <c r="J1084" s="10" t="s">
        <v>10963</v>
      </c>
      <c r="K1084" s="16">
        <v>60</v>
      </c>
      <c r="L1084" s="16">
        <v>201.15</v>
      </c>
      <c r="M1084" s="16" t="s">
        <v>4592</v>
      </c>
      <c r="N1084" s="16" t="s">
        <v>4593</v>
      </c>
      <c r="O1084" s="12" t="s">
        <v>10964</v>
      </c>
      <c r="P1084" s="18" t="s">
        <v>10965</v>
      </c>
      <c r="Q1084" s="12" t="s">
        <v>4596</v>
      </c>
      <c r="R1084" s="12" t="s">
        <v>4593</v>
      </c>
      <c r="S1084" s="10" t="s">
        <v>10966</v>
      </c>
      <c r="T1084" s="23">
        <v>3.687</v>
      </c>
      <c r="U1084" s="24">
        <v>1</v>
      </c>
      <c r="V1084" s="24">
        <v>1</v>
      </c>
      <c r="W1084" s="24">
        <v>3</v>
      </c>
    </row>
    <row r="1085" s="2" customFormat="1" ht="15.75" spans="1:23">
      <c r="A1085" s="11" t="s">
        <v>2184</v>
      </c>
      <c r="B1085" s="11" t="s">
        <v>2194</v>
      </c>
      <c r="C1085" s="8" t="s">
        <v>4918</v>
      </c>
      <c r="D1085" s="9" t="s">
        <v>10729</v>
      </c>
      <c r="E1085" s="10" t="s">
        <v>4587</v>
      </c>
      <c r="F1085" s="12" t="s">
        <v>7188</v>
      </c>
      <c r="G1085" s="12" t="s">
        <v>4673</v>
      </c>
      <c r="H1085" s="10" t="s">
        <v>10967</v>
      </c>
      <c r="I1085" s="16">
        <v>449.67</v>
      </c>
      <c r="J1085" s="10" t="s">
        <v>10968</v>
      </c>
      <c r="K1085" s="16">
        <v>27</v>
      </c>
      <c r="L1085" s="16">
        <v>60.04</v>
      </c>
      <c r="M1085" s="16" t="s">
        <v>4592</v>
      </c>
      <c r="N1085" s="16" t="s">
        <v>4593</v>
      </c>
      <c r="O1085" s="12" t="s">
        <v>10969</v>
      </c>
      <c r="P1085" s="18" t="s">
        <v>10970</v>
      </c>
      <c r="Q1085" s="12" t="s">
        <v>4596</v>
      </c>
      <c r="R1085" s="12" t="s">
        <v>4593</v>
      </c>
      <c r="S1085" s="10" t="s">
        <v>10971</v>
      </c>
      <c r="T1085" s="23">
        <v>1.819</v>
      </c>
      <c r="U1085" s="24">
        <v>2</v>
      </c>
      <c r="V1085" s="24">
        <v>2</v>
      </c>
      <c r="W1085" s="24">
        <v>4</v>
      </c>
    </row>
    <row r="1086" s="2" customFormat="1" ht="15.75" spans="1:23">
      <c r="A1086" s="11" t="s">
        <v>2204</v>
      </c>
      <c r="B1086" s="11" t="s">
        <v>2214</v>
      </c>
      <c r="C1086" s="8" t="s">
        <v>4927</v>
      </c>
      <c r="D1086" s="9" t="s">
        <v>10729</v>
      </c>
      <c r="E1086" s="10" t="s">
        <v>4587</v>
      </c>
      <c r="F1086" s="12" t="s">
        <v>7188</v>
      </c>
      <c r="G1086" s="12" t="s">
        <v>4673</v>
      </c>
      <c r="H1086" s="10" t="s">
        <v>10972</v>
      </c>
      <c r="I1086" s="16">
        <v>405.34</v>
      </c>
      <c r="J1086" s="10" t="s">
        <v>10973</v>
      </c>
      <c r="K1086" s="16">
        <v>81</v>
      </c>
      <c r="L1086" s="16">
        <v>199.83</v>
      </c>
      <c r="M1086" s="16" t="s">
        <v>4592</v>
      </c>
      <c r="N1086" s="16" t="s">
        <v>4593</v>
      </c>
      <c r="O1086" s="12" t="s">
        <v>10974</v>
      </c>
      <c r="P1086" s="18" t="s">
        <v>10975</v>
      </c>
      <c r="Q1086" s="12" t="s">
        <v>4596</v>
      </c>
      <c r="R1086" s="12" t="s">
        <v>4593</v>
      </c>
      <c r="S1086" s="10" t="s">
        <v>10976</v>
      </c>
      <c r="T1086" s="23">
        <v>2.441</v>
      </c>
      <c r="U1086" s="24">
        <v>3</v>
      </c>
      <c r="V1086" s="24">
        <v>1</v>
      </c>
      <c r="W1086" s="24">
        <v>7</v>
      </c>
    </row>
    <row r="1087" s="2" customFormat="1" ht="15.75" spans="1:23">
      <c r="A1087" s="11" t="s">
        <v>2224</v>
      </c>
      <c r="B1087" s="11" t="s">
        <v>2234</v>
      </c>
      <c r="C1087" s="8" t="s">
        <v>4935</v>
      </c>
      <c r="D1087" s="9" t="s">
        <v>10729</v>
      </c>
      <c r="E1087" s="10" t="s">
        <v>4587</v>
      </c>
      <c r="F1087" s="12" t="s">
        <v>4734</v>
      </c>
      <c r="G1087" s="12" t="s">
        <v>4658</v>
      </c>
      <c r="H1087" s="10" t="s">
        <v>10977</v>
      </c>
      <c r="I1087" s="16">
        <v>455.51</v>
      </c>
      <c r="J1087" s="10" t="s">
        <v>10978</v>
      </c>
      <c r="K1087" s="16">
        <v>91</v>
      </c>
      <c r="L1087" s="16">
        <v>199.78</v>
      </c>
      <c r="M1087" s="16" t="s">
        <v>4592</v>
      </c>
      <c r="N1087" s="16" t="s">
        <v>4593</v>
      </c>
      <c r="O1087" s="12" t="s">
        <v>10979</v>
      </c>
      <c r="P1087" s="18" t="s">
        <v>10980</v>
      </c>
      <c r="Q1087" s="12" t="s">
        <v>4596</v>
      </c>
      <c r="R1087" s="12" t="s">
        <v>4593</v>
      </c>
      <c r="S1087" s="10" t="s">
        <v>10981</v>
      </c>
      <c r="T1087" s="23">
        <v>1.621</v>
      </c>
      <c r="U1087" s="24">
        <v>4</v>
      </c>
      <c r="V1087" s="24">
        <v>2</v>
      </c>
      <c r="W1087" s="24">
        <v>5</v>
      </c>
    </row>
    <row r="1088" s="2" customFormat="1" ht="15.75" spans="1:23">
      <c r="A1088" s="11" t="s">
        <v>2244</v>
      </c>
      <c r="B1088" s="11" t="s">
        <v>2254</v>
      </c>
      <c r="C1088" s="8" t="s">
        <v>4943</v>
      </c>
      <c r="D1088" s="9" t="s">
        <v>10729</v>
      </c>
      <c r="E1088" s="10" t="s">
        <v>4587</v>
      </c>
      <c r="F1088" s="12" t="s">
        <v>10961</v>
      </c>
      <c r="G1088" s="12" t="s">
        <v>4589</v>
      </c>
      <c r="H1088" s="10" t="s">
        <v>10982</v>
      </c>
      <c r="I1088" s="16">
        <v>429.52</v>
      </c>
      <c r="J1088" s="10" t="s">
        <v>10983</v>
      </c>
      <c r="K1088" s="16">
        <v>85</v>
      </c>
      <c r="L1088" s="16">
        <v>197.9</v>
      </c>
      <c r="M1088" s="16" t="s">
        <v>4592</v>
      </c>
      <c r="N1088" s="16" t="s">
        <v>4593</v>
      </c>
      <c r="O1088" s="12" t="s">
        <v>10984</v>
      </c>
      <c r="P1088" s="18" t="s">
        <v>10985</v>
      </c>
      <c r="Q1088" s="12" t="s">
        <v>4596</v>
      </c>
      <c r="R1088" s="12" t="s">
        <v>4593</v>
      </c>
      <c r="S1088" s="10" t="s">
        <v>10986</v>
      </c>
      <c r="T1088" s="23">
        <v>3.521</v>
      </c>
      <c r="U1088" s="24">
        <v>4</v>
      </c>
      <c r="V1088" s="24">
        <v>1</v>
      </c>
      <c r="W1088" s="24">
        <v>5</v>
      </c>
    </row>
    <row r="1089" s="2" customFormat="1" ht="15.75" spans="1:23">
      <c r="A1089" s="11" t="s">
        <v>2264</v>
      </c>
      <c r="B1089" s="11" t="s">
        <v>2274</v>
      </c>
      <c r="C1089" s="8" t="s">
        <v>4950</v>
      </c>
      <c r="D1089" s="9" t="s">
        <v>10729</v>
      </c>
      <c r="E1089" s="10" t="s">
        <v>4587</v>
      </c>
      <c r="F1089" s="12" t="s">
        <v>5016</v>
      </c>
      <c r="G1089" s="12" t="s">
        <v>4690</v>
      </c>
      <c r="H1089" s="10" t="s">
        <v>10987</v>
      </c>
      <c r="I1089" s="16">
        <v>415.9</v>
      </c>
      <c r="J1089" s="10" t="s">
        <v>10988</v>
      </c>
      <c r="K1089" s="16">
        <v>83</v>
      </c>
      <c r="L1089" s="16">
        <v>199.57</v>
      </c>
      <c r="M1089" s="16" t="s">
        <v>4592</v>
      </c>
      <c r="N1089" s="16" t="s">
        <v>4593</v>
      </c>
      <c r="O1089" s="12" t="s">
        <v>10989</v>
      </c>
      <c r="P1089" s="18" t="s">
        <v>10990</v>
      </c>
      <c r="Q1089" s="12" t="s">
        <v>4596</v>
      </c>
      <c r="R1089" s="12" t="s">
        <v>4593</v>
      </c>
      <c r="S1089" s="10" t="s">
        <v>10991</v>
      </c>
      <c r="T1089" s="23">
        <v>2.956</v>
      </c>
      <c r="U1089" s="24">
        <v>5</v>
      </c>
      <c r="V1089" s="24">
        <v>2</v>
      </c>
      <c r="W1089" s="24">
        <v>6</v>
      </c>
    </row>
    <row r="1090" s="2" customFormat="1" ht="15.75" spans="1:23">
      <c r="A1090" s="11" t="s">
        <v>2125</v>
      </c>
      <c r="B1090" s="11" t="s">
        <v>2135</v>
      </c>
      <c r="C1090" s="8" t="s">
        <v>4958</v>
      </c>
      <c r="D1090" s="9" t="s">
        <v>10729</v>
      </c>
      <c r="E1090" s="10" t="s">
        <v>4587</v>
      </c>
      <c r="F1090" s="12" t="s">
        <v>10992</v>
      </c>
      <c r="G1090" s="12" t="s">
        <v>4610</v>
      </c>
      <c r="H1090" s="10" t="s">
        <v>10993</v>
      </c>
      <c r="I1090" s="16">
        <v>421.54</v>
      </c>
      <c r="J1090" s="10" t="s">
        <v>10994</v>
      </c>
      <c r="K1090" s="16">
        <v>84</v>
      </c>
      <c r="L1090" s="16">
        <v>199.27</v>
      </c>
      <c r="M1090" s="16" t="s">
        <v>4592</v>
      </c>
      <c r="N1090" s="16" t="s">
        <v>4593</v>
      </c>
      <c r="O1090" s="12" t="s">
        <v>10995</v>
      </c>
      <c r="P1090" s="18" t="s">
        <v>10996</v>
      </c>
      <c r="Q1090" s="12" t="s">
        <v>4596</v>
      </c>
      <c r="R1090" s="12" t="s">
        <v>4593</v>
      </c>
      <c r="S1090" s="10" t="s">
        <v>10997</v>
      </c>
      <c r="T1090" s="23">
        <v>4.533</v>
      </c>
      <c r="U1090" s="24">
        <v>1</v>
      </c>
      <c r="V1090" s="24">
        <v>2</v>
      </c>
      <c r="W1090" s="24">
        <v>4</v>
      </c>
    </row>
    <row r="1091" s="2" customFormat="1" ht="15.75" spans="1:23">
      <c r="A1091" s="11" t="s">
        <v>2145</v>
      </c>
      <c r="B1091" s="11" t="s">
        <v>2155</v>
      </c>
      <c r="C1091" s="8" t="s">
        <v>4965</v>
      </c>
      <c r="D1091" s="9" t="s">
        <v>10729</v>
      </c>
      <c r="E1091" s="10" t="s">
        <v>4587</v>
      </c>
      <c r="F1091" s="12" t="s">
        <v>5782</v>
      </c>
      <c r="G1091" s="12" t="s">
        <v>5782</v>
      </c>
      <c r="H1091" s="10" t="s">
        <v>10998</v>
      </c>
      <c r="I1091" s="16">
        <v>240.34</v>
      </c>
      <c r="J1091" s="10" t="s">
        <v>10999</v>
      </c>
      <c r="K1091" s="16">
        <v>48</v>
      </c>
      <c r="L1091" s="16">
        <v>199.72</v>
      </c>
      <c r="M1091" s="16" t="s">
        <v>4592</v>
      </c>
      <c r="N1091" s="16" t="s">
        <v>4593</v>
      </c>
      <c r="O1091" s="12" t="s">
        <v>11000</v>
      </c>
      <c r="P1091" s="18" t="s">
        <v>11001</v>
      </c>
      <c r="Q1091" s="12" t="s">
        <v>4596</v>
      </c>
      <c r="R1091" s="12" t="s">
        <v>4593</v>
      </c>
      <c r="S1091" s="10" t="s">
        <v>11002</v>
      </c>
      <c r="T1091" s="23">
        <v>3.739</v>
      </c>
      <c r="U1091" s="24">
        <v>0</v>
      </c>
      <c r="V1091" s="24">
        <v>2</v>
      </c>
      <c r="W1091" s="24">
        <v>5</v>
      </c>
    </row>
    <row r="1092" s="2" customFormat="1" ht="15.75" spans="1:23">
      <c r="A1092" s="11" t="s">
        <v>2165</v>
      </c>
      <c r="B1092" s="11" t="s">
        <v>2175</v>
      </c>
      <c r="C1092" s="8" t="s">
        <v>4971</v>
      </c>
      <c r="D1092" s="9" t="s">
        <v>10729</v>
      </c>
      <c r="E1092" s="10" t="s">
        <v>4587</v>
      </c>
      <c r="F1092" s="12" t="s">
        <v>6559</v>
      </c>
      <c r="G1092" s="12" t="s">
        <v>5782</v>
      </c>
      <c r="H1092" s="10" t="s">
        <v>11003</v>
      </c>
      <c r="I1092" s="16">
        <v>249.33</v>
      </c>
      <c r="J1092" s="10" t="s">
        <v>11004</v>
      </c>
      <c r="K1092" s="16">
        <v>50</v>
      </c>
      <c r="L1092" s="16">
        <v>200.54</v>
      </c>
      <c r="M1092" s="16" t="s">
        <v>4592</v>
      </c>
      <c r="N1092" s="16" t="s">
        <v>4593</v>
      </c>
      <c r="O1092" s="12" t="s">
        <v>11005</v>
      </c>
      <c r="P1092" s="18" t="s">
        <v>10947</v>
      </c>
      <c r="Q1092" s="12" t="s">
        <v>4596</v>
      </c>
      <c r="R1092" s="12" t="s">
        <v>11006</v>
      </c>
      <c r="S1092" s="10" t="s">
        <v>11007</v>
      </c>
      <c r="T1092" s="23">
        <v>2.635</v>
      </c>
      <c r="U1092" s="24">
        <v>2</v>
      </c>
      <c r="V1092" s="24">
        <v>0</v>
      </c>
      <c r="W1092" s="24">
        <v>3</v>
      </c>
    </row>
    <row r="1093" s="2" customFormat="1" ht="15.75" spans="1:23">
      <c r="A1093" s="11" t="s">
        <v>2185</v>
      </c>
      <c r="B1093" s="11" t="s">
        <v>2195</v>
      </c>
      <c r="C1093" s="8" t="s">
        <v>4979</v>
      </c>
      <c r="D1093" s="9" t="s">
        <v>10729</v>
      </c>
      <c r="E1093" s="10" t="s">
        <v>4587</v>
      </c>
      <c r="F1093" s="12" t="s">
        <v>4734</v>
      </c>
      <c r="G1093" s="12" t="s">
        <v>4658</v>
      </c>
      <c r="H1093" s="10" t="s">
        <v>11008</v>
      </c>
      <c r="I1093" s="16">
        <v>422.46</v>
      </c>
      <c r="J1093" s="10" t="s">
        <v>11009</v>
      </c>
      <c r="K1093" s="16">
        <v>84</v>
      </c>
      <c r="L1093" s="16">
        <v>198.84</v>
      </c>
      <c r="M1093" s="16" t="s">
        <v>4592</v>
      </c>
      <c r="N1093" s="16" t="s">
        <v>4593</v>
      </c>
      <c r="O1093" s="12" t="s">
        <v>11010</v>
      </c>
      <c r="P1093" s="18" t="s">
        <v>11011</v>
      </c>
      <c r="Q1093" s="12" t="s">
        <v>4596</v>
      </c>
      <c r="R1093" s="12" t="s">
        <v>4593</v>
      </c>
      <c r="S1093" s="10" t="s">
        <v>11012</v>
      </c>
      <c r="T1093" s="23">
        <v>2.058</v>
      </c>
      <c r="U1093" s="24">
        <v>6</v>
      </c>
      <c r="V1093" s="24">
        <v>1</v>
      </c>
      <c r="W1093" s="24">
        <v>7</v>
      </c>
    </row>
    <row r="1094" s="2" customFormat="1" ht="15.75" spans="1:23">
      <c r="A1094" s="11" t="s">
        <v>2205</v>
      </c>
      <c r="B1094" s="11" t="s">
        <v>2215</v>
      </c>
      <c r="C1094" s="8" t="s">
        <v>4986</v>
      </c>
      <c r="D1094" s="9" t="s">
        <v>10729</v>
      </c>
      <c r="E1094" s="10" t="s">
        <v>4587</v>
      </c>
      <c r="F1094" s="12" t="s">
        <v>4712</v>
      </c>
      <c r="G1094" s="12" t="s">
        <v>4712</v>
      </c>
      <c r="H1094" s="10" t="s">
        <v>11013</v>
      </c>
      <c r="I1094" s="16">
        <v>352.38</v>
      </c>
      <c r="J1094" s="10" t="s">
        <v>11014</v>
      </c>
      <c r="K1094" s="16">
        <v>70</v>
      </c>
      <c r="L1094" s="16">
        <v>198.65</v>
      </c>
      <c r="M1094" s="16" t="s">
        <v>4592</v>
      </c>
      <c r="N1094" s="16" t="s">
        <v>4593</v>
      </c>
      <c r="O1094" s="12" t="s">
        <v>11015</v>
      </c>
      <c r="P1094" s="18" t="s">
        <v>11016</v>
      </c>
      <c r="Q1094" s="12" t="s">
        <v>4596</v>
      </c>
      <c r="R1094" s="12" t="s">
        <v>4593</v>
      </c>
      <c r="S1094" s="10" t="s">
        <v>11017</v>
      </c>
      <c r="T1094" s="23">
        <v>3.217</v>
      </c>
      <c r="U1094" s="24">
        <v>4</v>
      </c>
      <c r="V1094" s="24">
        <v>2</v>
      </c>
      <c r="W1094" s="24">
        <v>5</v>
      </c>
    </row>
    <row r="1095" s="2" customFormat="1" ht="15.75" spans="1:23">
      <c r="A1095" s="11" t="s">
        <v>2225</v>
      </c>
      <c r="B1095" s="11" t="s">
        <v>2235</v>
      </c>
      <c r="C1095" s="8" t="s">
        <v>4994</v>
      </c>
      <c r="D1095" s="9" t="s">
        <v>10729</v>
      </c>
      <c r="E1095" s="10" t="s">
        <v>4587</v>
      </c>
      <c r="F1095" s="12" t="s">
        <v>11018</v>
      </c>
      <c r="G1095" s="12" t="s">
        <v>4822</v>
      </c>
      <c r="H1095" s="10" t="s">
        <v>11019</v>
      </c>
      <c r="I1095" s="16">
        <v>491.99</v>
      </c>
      <c r="J1095" s="10" t="s">
        <v>11020</v>
      </c>
      <c r="K1095" s="16">
        <v>98</v>
      </c>
      <c r="L1095" s="16">
        <v>199.19</v>
      </c>
      <c r="M1095" s="16" t="s">
        <v>4592</v>
      </c>
      <c r="N1095" s="16" t="s">
        <v>4593</v>
      </c>
      <c r="O1095" s="12" t="s">
        <v>11021</v>
      </c>
      <c r="P1095" s="18" t="s">
        <v>11022</v>
      </c>
      <c r="Q1095" s="12" t="s">
        <v>4596</v>
      </c>
      <c r="R1095" s="12" t="s">
        <v>11023</v>
      </c>
      <c r="S1095" s="10" t="s">
        <v>11024</v>
      </c>
      <c r="T1095" s="23">
        <v>4.709</v>
      </c>
      <c r="U1095" s="24">
        <v>4</v>
      </c>
      <c r="V1095" s="24">
        <v>2</v>
      </c>
      <c r="W1095" s="24">
        <v>4</v>
      </c>
    </row>
    <row r="1096" s="2" customFormat="1" ht="15.75" spans="1:23">
      <c r="A1096" s="11" t="s">
        <v>2245</v>
      </c>
      <c r="B1096" s="11" t="s">
        <v>2255</v>
      </c>
      <c r="C1096" s="8" t="s">
        <v>5002</v>
      </c>
      <c r="D1096" s="9" t="s">
        <v>10729</v>
      </c>
      <c r="E1096" s="10" t="s">
        <v>4587</v>
      </c>
      <c r="F1096" s="12" t="s">
        <v>10093</v>
      </c>
      <c r="G1096" s="12" t="s">
        <v>4876</v>
      </c>
      <c r="H1096" s="10" t="s">
        <v>11025</v>
      </c>
      <c r="I1096" s="16">
        <v>283.37</v>
      </c>
      <c r="J1096" s="10" t="s">
        <v>11026</v>
      </c>
      <c r="K1096" s="16">
        <v>56</v>
      </c>
      <c r="L1096" s="16">
        <v>197.62</v>
      </c>
      <c r="M1096" s="16" t="s">
        <v>4592</v>
      </c>
      <c r="N1096" s="16" t="s">
        <v>4593</v>
      </c>
      <c r="O1096" s="12" t="s">
        <v>11027</v>
      </c>
      <c r="P1096" s="18" t="s">
        <v>11028</v>
      </c>
      <c r="Q1096" s="12" t="s">
        <v>4596</v>
      </c>
      <c r="R1096" s="12" t="s">
        <v>4593</v>
      </c>
      <c r="S1096" s="10" t="s">
        <v>11029</v>
      </c>
      <c r="T1096" s="23">
        <v>2.832</v>
      </c>
      <c r="U1096" s="24">
        <v>1</v>
      </c>
      <c r="V1096" s="24">
        <v>1</v>
      </c>
      <c r="W1096" s="24">
        <v>3</v>
      </c>
    </row>
    <row r="1097" s="2" customFormat="1" ht="15.75" spans="1:23">
      <c r="A1097" s="11" t="s">
        <v>2265</v>
      </c>
      <c r="B1097" s="11" t="s">
        <v>2275</v>
      </c>
      <c r="C1097" s="8" t="s">
        <v>5009</v>
      </c>
      <c r="D1097" s="9" t="s">
        <v>10729</v>
      </c>
      <c r="E1097" s="10" t="s">
        <v>4587</v>
      </c>
      <c r="F1097" s="12" t="s">
        <v>11030</v>
      </c>
      <c r="G1097" s="12" t="s">
        <v>4876</v>
      </c>
      <c r="H1097" s="10" t="s">
        <v>11031</v>
      </c>
      <c r="I1097" s="16">
        <v>428.52</v>
      </c>
      <c r="J1097" s="10" t="s">
        <v>11032</v>
      </c>
      <c r="K1097" s="16">
        <v>86</v>
      </c>
      <c r="L1097" s="16">
        <v>200.69</v>
      </c>
      <c r="M1097" s="16" t="s">
        <v>4592</v>
      </c>
      <c r="N1097" s="16" t="s">
        <v>4593</v>
      </c>
      <c r="O1097" s="12" t="s">
        <v>11033</v>
      </c>
      <c r="P1097" s="18" t="s">
        <v>11034</v>
      </c>
      <c r="Q1097" s="12" t="s">
        <v>4596</v>
      </c>
      <c r="R1097" s="12" t="s">
        <v>11035</v>
      </c>
      <c r="S1097" s="10" t="s">
        <v>11036</v>
      </c>
      <c r="T1097" s="23">
        <v>3.971</v>
      </c>
      <c r="U1097" s="24">
        <v>3</v>
      </c>
      <c r="V1097" s="24">
        <v>1</v>
      </c>
      <c r="W1097" s="24">
        <v>8</v>
      </c>
    </row>
    <row r="1098" s="2" customFormat="1" ht="15.75" spans="1:23">
      <c r="A1098" s="11" t="s">
        <v>2126</v>
      </c>
      <c r="B1098" s="11" t="s">
        <v>2136</v>
      </c>
      <c r="C1098" s="8" t="s">
        <v>5015</v>
      </c>
      <c r="D1098" s="9" t="s">
        <v>10729</v>
      </c>
      <c r="E1098" s="10" t="s">
        <v>4587</v>
      </c>
      <c r="F1098" s="12" t="s">
        <v>5514</v>
      </c>
      <c r="G1098" s="12" t="s">
        <v>5177</v>
      </c>
      <c r="H1098" s="10" t="s">
        <v>11037</v>
      </c>
      <c r="I1098" s="16">
        <v>437.94</v>
      </c>
      <c r="J1098" s="10" t="s">
        <v>11038</v>
      </c>
      <c r="K1098" s="16">
        <v>87</v>
      </c>
      <c r="L1098" s="16">
        <v>198.66</v>
      </c>
      <c r="M1098" s="16" t="s">
        <v>4592</v>
      </c>
      <c r="N1098" s="16" t="s">
        <v>4593</v>
      </c>
      <c r="O1098" s="12" t="s">
        <v>11039</v>
      </c>
      <c r="P1098" s="18" t="s">
        <v>11040</v>
      </c>
      <c r="Q1098" s="12" t="s">
        <v>4596</v>
      </c>
      <c r="R1098" s="12" t="s">
        <v>4593</v>
      </c>
      <c r="S1098" s="10" t="s">
        <v>11041</v>
      </c>
      <c r="T1098" s="23">
        <v>1.879</v>
      </c>
      <c r="U1098" s="24">
        <v>4</v>
      </c>
      <c r="V1098" s="24">
        <v>2</v>
      </c>
      <c r="W1098" s="24">
        <v>5</v>
      </c>
    </row>
    <row r="1099" s="2" customFormat="1" ht="15.75" spans="1:23">
      <c r="A1099" s="11" t="s">
        <v>2146</v>
      </c>
      <c r="B1099" s="11" t="s">
        <v>2156</v>
      </c>
      <c r="C1099" s="8" t="s">
        <v>5022</v>
      </c>
      <c r="D1099" s="9" t="s">
        <v>10729</v>
      </c>
      <c r="E1099" s="10" t="s">
        <v>4587</v>
      </c>
      <c r="F1099" s="12" t="s">
        <v>11042</v>
      </c>
      <c r="G1099" s="12" t="s">
        <v>4665</v>
      </c>
      <c r="H1099" s="10" t="s">
        <v>11043</v>
      </c>
      <c r="I1099" s="16">
        <v>339.32</v>
      </c>
      <c r="J1099" s="10" t="s">
        <v>11044</v>
      </c>
      <c r="K1099" s="16">
        <v>67</v>
      </c>
      <c r="L1099" s="16">
        <v>197.45</v>
      </c>
      <c r="M1099" s="16" t="s">
        <v>4592</v>
      </c>
      <c r="N1099" s="16" t="s">
        <v>4593</v>
      </c>
      <c r="O1099" s="12" t="s">
        <v>11045</v>
      </c>
      <c r="P1099" s="18" t="s">
        <v>11046</v>
      </c>
      <c r="Q1099" s="12" t="s">
        <v>4596</v>
      </c>
      <c r="R1099" s="12" t="s">
        <v>11047</v>
      </c>
      <c r="S1099" s="10" t="s">
        <v>11048</v>
      </c>
      <c r="T1099" s="23">
        <v>2.871</v>
      </c>
      <c r="U1099" s="24">
        <v>3</v>
      </c>
      <c r="V1099" s="24">
        <v>2</v>
      </c>
      <c r="W1099" s="24">
        <v>5</v>
      </c>
    </row>
    <row r="1100" s="2" customFormat="1" ht="15.75" spans="1:23">
      <c r="A1100" s="11" t="s">
        <v>2166</v>
      </c>
      <c r="B1100" s="11" t="s">
        <v>2176</v>
      </c>
      <c r="C1100" s="8" t="s">
        <v>5029</v>
      </c>
      <c r="D1100" s="9" t="s">
        <v>10729</v>
      </c>
      <c r="E1100" s="10" t="s">
        <v>4587</v>
      </c>
      <c r="F1100" s="12" t="s">
        <v>11042</v>
      </c>
      <c r="G1100" s="12" t="s">
        <v>4665</v>
      </c>
      <c r="H1100" s="10" t="s">
        <v>11049</v>
      </c>
      <c r="I1100" s="16">
        <v>449.83</v>
      </c>
      <c r="J1100" s="10" t="s">
        <v>11050</v>
      </c>
      <c r="K1100" s="16">
        <v>89</v>
      </c>
      <c r="L1100" s="16">
        <v>197.85</v>
      </c>
      <c r="M1100" s="16" t="s">
        <v>4592</v>
      </c>
      <c r="N1100" s="16" t="s">
        <v>4593</v>
      </c>
      <c r="O1100" s="12" t="s">
        <v>11051</v>
      </c>
      <c r="P1100" s="18" t="s">
        <v>11052</v>
      </c>
      <c r="Q1100" s="12" t="s">
        <v>4596</v>
      </c>
      <c r="R1100" s="12" t="s">
        <v>4593</v>
      </c>
      <c r="S1100" s="10" t="s">
        <v>11053</v>
      </c>
      <c r="T1100" s="23">
        <v>2.715</v>
      </c>
      <c r="U1100" s="24">
        <v>4</v>
      </c>
      <c r="V1100" s="24">
        <v>2</v>
      </c>
      <c r="W1100" s="24">
        <v>6</v>
      </c>
    </row>
    <row r="1101" s="2" customFormat="1" ht="15.75" spans="1:23">
      <c r="A1101" s="11" t="s">
        <v>2186</v>
      </c>
      <c r="B1101" s="11" t="s">
        <v>2196</v>
      </c>
      <c r="C1101" s="8" t="s">
        <v>5036</v>
      </c>
      <c r="D1101" s="9" t="s">
        <v>10729</v>
      </c>
      <c r="E1101" s="10" t="s">
        <v>4587</v>
      </c>
      <c r="F1101" s="12" t="s">
        <v>11054</v>
      </c>
      <c r="G1101" s="12" t="s">
        <v>4673</v>
      </c>
      <c r="H1101" s="10" t="s">
        <v>11055</v>
      </c>
      <c r="I1101" s="16">
        <v>495.19</v>
      </c>
      <c r="J1101" s="10" t="s">
        <v>11056</v>
      </c>
      <c r="K1101" s="16">
        <v>99</v>
      </c>
      <c r="L1101" s="16">
        <v>199.92</v>
      </c>
      <c r="M1101" s="16" t="s">
        <v>4592</v>
      </c>
      <c r="N1101" s="16" t="s">
        <v>4593</v>
      </c>
      <c r="O1101" s="12" t="s">
        <v>11057</v>
      </c>
      <c r="P1101" s="18" t="s">
        <v>11058</v>
      </c>
      <c r="Q1101" s="12" t="s">
        <v>4753</v>
      </c>
      <c r="R1101" s="12" t="s">
        <v>4593</v>
      </c>
      <c r="S1101" s="10" t="s">
        <v>11059</v>
      </c>
      <c r="T1101" s="23">
        <v>4.871</v>
      </c>
      <c r="U1101" s="24">
        <v>4</v>
      </c>
      <c r="V1101" s="24">
        <v>1</v>
      </c>
      <c r="W1101" s="24">
        <v>4</v>
      </c>
    </row>
    <row r="1102" s="2" customFormat="1" ht="15.75" spans="1:23">
      <c r="A1102" s="11" t="s">
        <v>2206</v>
      </c>
      <c r="B1102" s="11" t="s">
        <v>2216</v>
      </c>
      <c r="C1102" s="8" t="s">
        <v>5042</v>
      </c>
      <c r="D1102" s="9" t="s">
        <v>10729</v>
      </c>
      <c r="E1102" s="10" t="s">
        <v>4587</v>
      </c>
      <c r="F1102" s="12" t="s">
        <v>5132</v>
      </c>
      <c r="G1102" s="12" t="s">
        <v>4822</v>
      </c>
      <c r="H1102" s="10" t="s">
        <v>11060</v>
      </c>
      <c r="I1102" s="16">
        <v>338.24</v>
      </c>
      <c r="J1102" s="10" t="s">
        <v>11061</v>
      </c>
      <c r="K1102" s="16">
        <v>11</v>
      </c>
      <c r="L1102" s="16">
        <v>32.52</v>
      </c>
      <c r="M1102" s="16" t="s">
        <v>4592</v>
      </c>
      <c r="N1102" s="16" t="s">
        <v>4593</v>
      </c>
      <c r="O1102" s="12" t="s">
        <v>11062</v>
      </c>
      <c r="P1102" s="18" t="s">
        <v>11063</v>
      </c>
      <c r="Q1102" s="12" t="s">
        <v>4596</v>
      </c>
      <c r="R1102" s="12" t="s">
        <v>4593</v>
      </c>
      <c r="S1102" s="10" t="s">
        <v>11064</v>
      </c>
      <c r="T1102" s="23">
        <v>1.413</v>
      </c>
      <c r="U1102" s="24">
        <v>2</v>
      </c>
      <c r="V1102" s="24">
        <v>0</v>
      </c>
      <c r="W1102" s="24">
        <v>2</v>
      </c>
    </row>
    <row r="1103" s="2" customFormat="1" ht="15.75" spans="1:23">
      <c r="A1103" s="11" t="s">
        <v>2226</v>
      </c>
      <c r="B1103" s="11" t="s">
        <v>2236</v>
      </c>
      <c r="C1103" s="8" t="s">
        <v>5049</v>
      </c>
      <c r="D1103" s="9" t="s">
        <v>10729</v>
      </c>
      <c r="E1103" s="10" t="s">
        <v>4587</v>
      </c>
      <c r="F1103" s="12" t="s">
        <v>11065</v>
      </c>
      <c r="G1103" s="12" t="s">
        <v>4996</v>
      </c>
      <c r="H1103" s="10" t="s">
        <v>11066</v>
      </c>
      <c r="I1103" s="16">
        <v>239.69</v>
      </c>
      <c r="J1103" s="10" t="s">
        <v>11067</v>
      </c>
      <c r="K1103" s="16">
        <v>47</v>
      </c>
      <c r="L1103" s="16">
        <v>196.09</v>
      </c>
      <c r="M1103" s="16">
        <v>20</v>
      </c>
      <c r="N1103" s="16">
        <v>83.44</v>
      </c>
      <c r="O1103" s="12" t="s">
        <v>11068</v>
      </c>
      <c r="P1103" s="18" t="s">
        <v>11069</v>
      </c>
      <c r="Q1103" s="12" t="s">
        <v>5433</v>
      </c>
      <c r="R1103" s="12" t="s">
        <v>4593</v>
      </c>
      <c r="S1103" s="10" t="s">
        <v>11070</v>
      </c>
      <c r="T1103" s="23">
        <v>1.261</v>
      </c>
      <c r="U1103" s="24">
        <v>2</v>
      </c>
      <c r="V1103" s="24">
        <v>1</v>
      </c>
      <c r="W1103" s="24">
        <v>3</v>
      </c>
    </row>
    <row r="1104" s="2" customFormat="1" ht="15.75" spans="1:23">
      <c r="A1104" s="11" t="s">
        <v>2246</v>
      </c>
      <c r="B1104" s="11" t="s">
        <v>2256</v>
      </c>
      <c r="C1104" s="8" t="s">
        <v>5056</v>
      </c>
      <c r="D1104" s="9" t="s">
        <v>10729</v>
      </c>
      <c r="E1104" s="10" t="s">
        <v>4587</v>
      </c>
      <c r="F1104" s="12" t="s">
        <v>11071</v>
      </c>
      <c r="G1104" s="12" t="s">
        <v>4996</v>
      </c>
      <c r="H1104" s="10" t="s">
        <v>11072</v>
      </c>
      <c r="I1104" s="16">
        <v>357.41</v>
      </c>
      <c r="J1104" s="10" t="s">
        <v>11073</v>
      </c>
      <c r="K1104" s="16">
        <v>71</v>
      </c>
      <c r="L1104" s="16">
        <v>198.65</v>
      </c>
      <c r="M1104" s="16">
        <v>11</v>
      </c>
      <c r="N1104" s="16">
        <v>30.78</v>
      </c>
      <c r="O1104" s="12" t="s">
        <v>11074</v>
      </c>
      <c r="P1104" s="18" t="s">
        <v>11075</v>
      </c>
      <c r="Q1104" s="12" t="s">
        <v>4596</v>
      </c>
      <c r="R1104" s="12" t="s">
        <v>4593</v>
      </c>
      <c r="S1104" s="10" t="s">
        <v>11076</v>
      </c>
      <c r="T1104" s="23">
        <v>-0.864</v>
      </c>
      <c r="U1104" s="24">
        <v>4</v>
      </c>
      <c r="V1104" s="24">
        <v>4</v>
      </c>
      <c r="W1104" s="24">
        <v>12</v>
      </c>
    </row>
    <row r="1105" s="2" customFormat="1" ht="15.75" spans="1:23">
      <c r="A1105" s="11" t="s">
        <v>2266</v>
      </c>
      <c r="B1105" s="11" t="s">
        <v>2276</v>
      </c>
      <c r="C1105" s="8" t="s">
        <v>5063</v>
      </c>
      <c r="D1105" s="9" t="s">
        <v>10729</v>
      </c>
      <c r="E1105" s="10" t="s">
        <v>4587</v>
      </c>
      <c r="F1105" s="12" t="s">
        <v>11077</v>
      </c>
      <c r="G1105" s="12" t="s">
        <v>4996</v>
      </c>
      <c r="H1105" s="10" t="s">
        <v>11078</v>
      </c>
      <c r="I1105" s="16">
        <v>475.59</v>
      </c>
      <c r="J1105" s="10" t="s">
        <v>11079</v>
      </c>
      <c r="K1105" s="16">
        <v>95</v>
      </c>
      <c r="L1105" s="16">
        <v>199.75</v>
      </c>
      <c r="M1105" s="16">
        <v>95</v>
      </c>
      <c r="N1105" s="16">
        <v>199.75</v>
      </c>
      <c r="O1105" s="12" t="s">
        <v>11080</v>
      </c>
      <c r="P1105" s="18" t="s">
        <v>11081</v>
      </c>
      <c r="Q1105" s="12" t="s">
        <v>11082</v>
      </c>
      <c r="R1105" s="12" t="s">
        <v>4593</v>
      </c>
      <c r="S1105" s="10" t="s">
        <v>11083</v>
      </c>
      <c r="T1105" s="23">
        <v>0.977</v>
      </c>
      <c r="U1105" s="24">
        <v>4</v>
      </c>
      <c r="V1105" s="24">
        <v>5</v>
      </c>
      <c r="W1105" s="24">
        <v>15</v>
      </c>
    </row>
    <row r="1106" s="2" customFormat="1" ht="15.75" spans="1:23">
      <c r="A1106" s="11" t="s">
        <v>2127</v>
      </c>
      <c r="B1106" s="11" t="s">
        <v>2137</v>
      </c>
      <c r="C1106" s="8" t="s">
        <v>5069</v>
      </c>
      <c r="D1106" s="9" t="s">
        <v>10729</v>
      </c>
      <c r="E1106" s="10" t="s">
        <v>4587</v>
      </c>
      <c r="F1106" s="12" t="s">
        <v>6880</v>
      </c>
      <c r="G1106" s="12" t="s">
        <v>5123</v>
      </c>
      <c r="H1106" s="10" t="s">
        <v>11084</v>
      </c>
      <c r="I1106" s="16">
        <v>373.22</v>
      </c>
      <c r="J1106" s="10" t="s">
        <v>11085</v>
      </c>
      <c r="K1106" s="16">
        <v>74</v>
      </c>
      <c r="L1106" s="16">
        <v>198.27</v>
      </c>
      <c r="M1106" s="16">
        <v>30</v>
      </c>
      <c r="N1106" s="16">
        <v>80.38</v>
      </c>
      <c r="O1106" s="12" t="s">
        <v>11086</v>
      </c>
      <c r="P1106" s="18" t="s">
        <v>11087</v>
      </c>
      <c r="Q1106" s="12" t="s">
        <v>11088</v>
      </c>
      <c r="R1106" s="12" t="s">
        <v>11089</v>
      </c>
      <c r="S1106" s="10" t="s">
        <v>11090</v>
      </c>
      <c r="T1106" s="23">
        <v>2.61</v>
      </c>
      <c r="U1106" s="24">
        <v>3</v>
      </c>
      <c r="V1106" s="24">
        <v>0</v>
      </c>
      <c r="W1106" s="24">
        <v>2</v>
      </c>
    </row>
    <row r="1107" s="2" customFormat="1" ht="15.75" spans="1:23">
      <c r="A1107" s="11" t="s">
        <v>2147</v>
      </c>
      <c r="B1107" s="11" t="s">
        <v>2157</v>
      </c>
      <c r="C1107" s="8" t="s">
        <v>5076</v>
      </c>
      <c r="D1107" s="9" t="s">
        <v>10729</v>
      </c>
      <c r="E1107" s="10" t="s">
        <v>4587</v>
      </c>
      <c r="F1107" s="12" t="s">
        <v>11091</v>
      </c>
      <c r="G1107" s="12" t="s">
        <v>4996</v>
      </c>
      <c r="H1107" s="10" t="s">
        <v>11092</v>
      </c>
      <c r="I1107" s="16">
        <v>383.53</v>
      </c>
      <c r="J1107" s="10" t="s">
        <v>11093</v>
      </c>
      <c r="K1107" s="16">
        <v>76</v>
      </c>
      <c r="L1107" s="16">
        <v>198.16</v>
      </c>
      <c r="M1107" s="16" t="s">
        <v>4592</v>
      </c>
      <c r="N1107" s="16" t="s">
        <v>4593</v>
      </c>
      <c r="O1107" s="12" t="s">
        <v>11094</v>
      </c>
      <c r="P1107" s="18" t="s">
        <v>11095</v>
      </c>
      <c r="Q1107" s="12" t="s">
        <v>11088</v>
      </c>
      <c r="R1107" s="12" t="s">
        <v>11096</v>
      </c>
      <c r="S1107" s="10" t="s">
        <v>11097</v>
      </c>
      <c r="T1107" s="23">
        <v>2.348</v>
      </c>
      <c r="U1107" s="24">
        <v>4</v>
      </c>
      <c r="V1107" s="24">
        <v>3</v>
      </c>
      <c r="W1107" s="24">
        <v>13</v>
      </c>
    </row>
    <row r="1108" s="2" customFormat="1" ht="15.75" spans="1:23">
      <c r="A1108" s="11" t="s">
        <v>2167</v>
      </c>
      <c r="B1108" s="11" t="s">
        <v>2177</v>
      </c>
      <c r="C1108" s="8" t="s">
        <v>5083</v>
      </c>
      <c r="D1108" s="9" t="s">
        <v>10729</v>
      </c>
      <c r="E1108" s="10" t="s">
        <v>4587</v>
      </c>
      <c r="F1108" s="12" t="s">
        <v>11091</v>
      </c>
      <c r="G1108" s="12" t="s">
        <v>4996</v>
      </c>
      <c r="H1108" s="10" t="s">
        <v>11098</v>
      </c>
      <c r="I1108" s="16">
        <v>386.42</v>
      </c>
      <c r="J1108" s="10" t="s">
        <v>11099</v>
      </c>
      <c r="K1108" s="16">
        <v>77</v>
      </c>
      <c r="L1108" s="16">
        <v>199.27</v>
      </c>
      <c r="M1108" s="16" t="s">
        <v>4592</v>
      </c>
      <c r="N1108" s="16" t="s">
        <v>4593</v>
      </c>
      <c r="O1108" s="12" t="s">
        <v>11100</v>
      </c>
      <c r="P1108" s="18" t="s">
        <v>11101</v>
      </c>
      <c r="Q1108" s="12" t="s">
        <v>4596</v>
      </c>
      <c r="R1108" s="12" t="s">
        <v>11102</v>
      </c>
      <c r="S1108" s="10" t="s">
        <v>11103</v>
      </c>
      <c r="T1108" s="23">
        <v>3.034</v>
      </c>
      <c r="U1108" s="24">
        <v>4</v>
      </c>
      <c r="V1108" s="24">
        <v>2</v>
      </c>
      <c r="W1108" s="24">
        <v>10</v>
      </c>
    </row>
    <row r="1109" s="2" customFormat="1" ht="15.75" spans="1:23">
      <c r="A1109" s="11" t="s">
        <v>2187</v>
      </c>
      <c r="B1109" s="11" t="s">
        <v>2197</v>
      </c>
      <c r="C1109" s="8" t="s">
        <v>5090</v>
      </c>
      <c r="D1109" s="9" t="s">
        <v>10729</v>
      </c>
      <c r="E1109" s="10" t="s">
        <v>4587</v>
      </c>
      <c r="F1109" s="12" t="s">
        <v>11104</v>
      </c>
      <c r="G1109" s="12" t="s">
        <v>4996</v>
      </c>
      <c r="H1109" s="10" t="s">
        <v>11105</v>
      </c>
      <c r="I1109" s="16">
        <v>314.38</v>
      </c>
      <c r="J1109" s="10" t="s">
        <v>11106</v>
      </c>
      <c r="K1109" s="16">
        <v>62</v>
      </c>
      <c r="L1109" s="16">
        <v>197.21</v>
      </c>
      <c r="M1109" s="16">
        <v>2</v>
      </c>
      <c r="N1109" s="16">
        <v>6.36</v>
      </c>
      <c r="O1109" s="12" t="s">
        <v>11107</v>
      </c>
      <c r="P1109" s="18" t="s">
        <v>11108</v>
      </c>
      <c r="Q1109" s="12" t="s">
        <v>4596</v>
      </c>
      <c r="R1109" s="12" t="s">
        <v>11109</v>
      </c>
      <c r="S1109" s="10" t="s">
        <v>11110</v>
      </c>
      <c r="T1109" s="23">
        <v>1.037</v>
      </c>
      <c r="U1109" s="24">
        <v>4</v>
      </c>
      <c r="V1109" s="24">
        <v>2</v>
      </c>
      <c r="W1109" s="24">
        <v>9</v>
      </c>
    </row>
    <row r="1110" s="2" customFormat="1" ht="15.75" spans="1:23">
      <c r="A1110" s="11" t="s">
        <v>2207</v>
      </c>
      <c r="B1110" s="11" t="s">
        <v>2217</v>
      </c>
      <c r="C1110" s="8" t="s">
        <v>5099</v>
      </c>
      <c r="D1110" s="9" t="s">
        <v>10729</v>
      </c>
      <c r="E1110" s="10" t="s">
        <v>4587</v>
      </c>
      <c r="F1110" s="12" t="s">
        <v>11104</v>
      </c>
      <c r="G1110" s="12" t="s">
        <v>4996</v>
      </c>
      <c r="H1110" s="10" t="s">
        <v>11111</v>
      </c>
      <c r="I1110" s="16">
        <v>342.43</v>
      </c>
      <c r="J1110" s="10" t="s">
        <v>11112</v>
      </c>
      <c r="K1110" s="16">
        <v>68</v>
      </c>
      <c r="L1110" s="16">
        <v>198.58</v>
      </c>
      <c r="M1110" s="16" t="s">
        <v>4592</v>
      </c>
      <c r="N1110" s="16" t="s">
        <v>4593</v>
      </c>
      <c r="O1110" s="12" t="s">
        <v>11113</v>
      </c>
      <c r="P1110" s="18" t="s">
        <v>11114</v>
      </c>
      <c r="Q1110" s="12" t="s">
        <v>4596</v>
      </c>
      <c r="R1110" s="12" t="s">
        <v>11115</v>
      </c>
      <c r="S1110" s="10" t="s">
        <v>11116</v>
      </c>
      <c r="T1110" s="23">
        <v>1.611</v>
      </c>
      <c r="U1110" s="24">
        <v>5</v>
      </c>
      <c r="V1110" s="24">
        <v>2</v>
      </c>
      <c r="W1110" s="24">
        <v>11</v>
      </c>
    </row>
    <row r="1111" s="2" customFormat="1" ht="15.75" spans="1:23">
      <c r="A1111" s="11" t="s">
        <v>2227</v>
      </c>
      <c r="B1111" s="11" t="s">
        <v>2237</v>
      </c>
      <c r="C1111" s="8" t="s">
        <v>5107</v>
      </c>
      <c r="D1111" s="9" t="s">
        <v>10729</v>
      </c>
      <c r="E1111" s="10" t="s">
        <v>4587</v>
      </c>
      <c r="F1111" s="12" t="s">
        <v>11117</v>
      </c>
      <c r="G1111" s="12" t="s">
        <v>4996</v>
      </c>
      <c r="H1111" s="10" t="s">
        <v>11118</v>
      </c>
      <c r="I1111" s="16">
        <v>362.46</v>
      </c>
      <c r="J1111" s="10" t="s">
        <v>11119</v>
      </c>
      <c r="K1111" s="16">
        <v>72</v>
      </c>
      <c r="L1111" s="16">
        <v>198.64</v>
      </c>
      <c r="M1111" s="16" t="s">
        <v>4592</v>
      </c>
      <c r="N1111" s="16" t="s">
        <v>4593</v>
      </c>
      <c r="O1111" s="12" t="s">
        <v>11120</v>
      </c>
      <c r="P1111" s="18" t="s">
        <v>11121</v>
      </c>
      <c r="Q1111" s="12" t="s">
        <v>4596</v>
      </c>
      <c r="R1111" s="12" t="s">
        <v>4593</v>
      </c>
      <c r="S1111" s="10" t="s">
        <v>11122</v>
      </c>
      <c r="T1111" s="23">
        <v>3.8</v>
      </c>
      <c r="U1111" s="24">
        <v>4</v>
      </c>
      <c r="V1111" s="24">
        <v>2</v>
      </c>
      <c r="W1111" s="24">
        <v>12</v>
      </c>
    </row>
    <row r="1112" s="2" customFormat="1" ht="15.75" spans="1:23">
      <c r="A1112" s="11" t="s">
        <v>2247</v>
      </c>
      <c r="B1112" s="11" t="s">
        <v>2257</v>
      </c>
      <c r="C1112" s="8" t="s">
        <v>5114</v>
      </c>
      <c r="D1112" s="9" t="s">
        <v>10729</v>
      </c>
      <c r="E1112" s="10" t="s">
        <v>4587</v>
      </c>
      <c r="F1112" s="12" t="s">
        <v>11123</v>
      </c>
      <c r="G1112" s="12" t="s">
        <v>5092</v>
      </c>
      <c r="H1112" s="10" t="s">
        <v>11124</v>
      </c>
      <c r="I1112" s="16">
        <v>438.52</v>
      </c>
      <c r="J1112" s="10" t="s">
        <v>11125</v>
      </c>
      <c r="K1112" s="16">
        <v>88</v>
      </c>
      <c r="L1112" s="16">
        <v>200.67</v>
      </c>
      <c r="M1112" s="16" t="s">
        <v>4592</v>
      </c>
      <c r="N1112" s="16" t="s">
        <v>4593</v>
      </c>
      <c r="O1112" s="12" t="s">
        <v>11126</v>
      </c>
      <c r="P1112" s="18" t="s">
        <v>11127</v>
      </c>
      <c r="Q1112" s="12" t="s">
        <v>4596</v>
      </c>
      <c r="R1112" s="12" t="s">
        <v>4593</v>
      </c>
      <c r="S1112" s="10" t="s">
        <v>11128</v>
      </c>
      <c r="T1112" s="23">
        <v>4.32</v>
      </c>
      <c r="U1112" s="24">
        <v>3</v>
      </c>
      <c r="V1112" s="24">
        <v>1</v>
      </c>
      <c r="W1112" s="24">
        <v>5</v>
      </c>
    </row>
    <row r="1113" s="2" customFormat="1" ht="15.75" spans="1:23">
      <c r="A1113" s="11" t="s">
        <v>2267</v>
      </c>
      <c r="B1113" s="11" t="s">
        <v>2277</v>
      </c>
      <c r="C1113" s="8" t="s">
        <v>5122</v>
      </c>
      <c r="D1113" s="9" t="s">
        <v>10729</v>
      </c>
      <c r="E1113" s="10" t="s">
        <v>4587</v>
      </c>
      <c r="F1113" s="12" t="s">
        <v>11129</v>
      </c>
      <c r="G1113" s="12" t="s">
        <v>4610</v>
      </c>
      <c r="H1113" s="10" t="s">
        <v>11130</v>
      </c>
      <c r="I1113" s="16">
        <v>265.3</v>
      </c>
      <c r="J1113" s="10" t="s">
        <v>11131</v>
      </c>
      <c r="K1113" s="16">
        <v>41</v>
      </c>
      <c r="L1113" s="16">
        <v>154.54</v>
      </c>
      <c r="M1113" s="16" t="s">
        <v>4592</v>
      </c>
      <c r="N1113" s="16" t="s">
        <v>4593</v>
      </c>
      <c r="O1113" s="12" t="s">
        <v>11132</v>
      </c>
      <c r="P1113" s="18" t="s">
        <v>11133</v>
      </c>
      <c r="Q1113" s="12" t="s">
        <v>4596</v>
      </c>
      <c r="R1113" s="12" t="s">
        <v>11134</v>
      </c>
      <c r="S1113" s="10" t="s">
        <v>11135</v>
      </c>
      <c r="T1113" s="23">
        <v>0.877</v>
      </c>
      <c r="U1113" s="24">
        <v>3</v>
      </c>
      <c r="V1113" s="24">
        <v>2</v>
      </c>
      <c r="W1113" s="24">
        <v>5</v>
      </c>
    </row>
    <row r="1114" s="2" customFormat="1" ht="15.75" spans="1:23">
      <c r="A1114" s="11" t="s">
        <v>2128</v>
      </c>
      <c r="B1114" s="11" t="s">
        <v>2138</v>
      </c>
      <c r="C1114" s="8" t="s">
        <v>5131</v>
      </c>
      <c r="D1114" s="9" t="s">
        <v>10729</v>
      </c>
      <c r="E1114" s="10" t="s">
        <v>4587</v>
      </c>
      <c r="F1114" s="12" t="s">
        <v>5782</v>
      </c>
      <c r="G1114" s="12" t="s">
        <v>5782</v>
      </c>
      <c r="H1114" s="10" t="s">
        <v>11136</v>
      </c>
      <c r="I1114" s="16">
        <v>284.31</v>
      </c>
      <c r="J1114" s="10" t="s">
        <v>11137</v>
      </c>
      <c r="K1114" s="16">
        <v>57</v>
      </c>
      <c r="L1114" s="16">
        <v>200.49</v>
      </c>
      <c r="M1114" s="16" t="s">
        <v>4592</v>
      </c>
      <c r="N1114" s="16" t="s">
        <v>4593</v>
      </c>
      <c r="O1114" s="12" t="s">
        <v>11138</v>
      </c>
      <c r="P1114" s="18" t="s">
        <v>11139</v>
      </c>
      <c r="Q1114" s="12" t="s">
        <v>4596</v>
      </c>
      <c r="R1114" s="12" t="s">
        <v>11140</v>
      </c>
      <c r="S1114" s="10" t="s">
        <v>11141</v>
      </c>
      <c r="T1114" s="23">
        <v>3.573</v>
      </c>
      <c r="U1114" s="24">
        <v>2</v>
      </c>
      <c r="V1114" s="24">
        <v>2</v>
      </c>
      <c r="W1114" s="24">
        <v>6</v>
      </c>
    </row>
    <row r="1115" s="2" customFormat="1" ht="15.75" spans="1:23">
      <c r="A1115" s="11" t="s">
        <v>2148</v>
      </c>
      <c r="B1115" s="11" t="s">
        <v>2158</v>
      </c>
      <c r="C1115" s="8" t="s">
        <v>5138</v>
      </c>
      <c r="D1115" s="9" t="s">
        <v>10729</v>
      </c>
      <c r="E1115" s="10" t="s">
        <v>4587</v>
      </c>
      <c r="F1115" s="12" t="s">
        <v>6505</v>
      </c>
      <c r="G1115" s="12" t="s">
        <v>4996</v>
      </c>
      <c r="H1115" s="10" t="s">
        <v>11142</v>
      </c>
      <c r="I1115" s="16">
        <v>397.47</v>
      </c>
      <c r="J1115" s="10" t="s">
        <v>11143</v>
      </c>
      <c r="K1115" s="16">
        <v>79</v>
      </c>
      <c r="L1115" s="16">
        <v>198.76</v>
      </c>
      <c r="M1115" s="16">
        <v>79</v>
      </c>
      <c r="N1115" s="16">
        <v>198.76</v>
      </c>
      <c r="O1115" s="12" t="s">
        <v>11144</v>
      </c>
      <c r="P1115" s="18" t="s">
        <v>11145</v>
      </c>
      <c r="Q1115" s="12" t="s">
        <v>4596</v>
      </c>
      <c r="R1115" s="12" t="s">
        <v>11146</v>
      </c>
      <c r="S1115" s="10" t="s">
        <v>11147</v>
      </c>
      <c r="T1115" s="23">
        <v>0.484</v>
      </c>
      <c r="U1115" s="24">
        <v>6</v>
      </c>
      <c r="V1115" s="24">
        <v>2</v>
      </c>
      <c r="W1115" s="24">
        <v>10</v>
      </c>
    </row>
    <row r="1116" s="2" customFormat="1" ht="15.75" spans="1:23">
      <c r="A1116" s="11" t="s">
        <v>2168</v>
      </c>
      <c r="B1116" s="11" t="s">
        <v>2178</v>
      </c>
      <c r="C1116" s="8" t="s">
        <v>5145</v>
      </c>
      <c r="D1116" s="9" t="s">
        <v>10729</v>
      </c>
      <c r="E1116" s="10" t="s">
        <v>4587</v>
      </c>
      <c r="F1116" s="12" t="s">
        <v>11148</v>
      </c>
      <c r="G1116" s="12" t="s">
        <v>4610</v>
      </c>
      <c r="H1116" s="10" t="s">
        <v>11149</v>
      </c>
      <c r="I1116" s="16">
        <v>244.23</v>
      </c>
      <c r="J1116" s="10" t="s">
        <v>11150</v>
      </c>
      <c r="K1116" s="16">
        <v>48</v>
      </c>
      <c r="L1116" s="16">
        <v>196.54</v>
      </c>
      <c r="M1116" s="16" t="s">
        <v>4592</v>
      </c>
      <c r="N1116" s="16" t="s">
        <v>4593</v>
      </c>
      <c r="O1116" s="12" t="s">
        <v>11151</v>
      </c>
      <c r="P1116" s="18" t="s">
        <v>11152</v>
      </c>
      <c r="Q1116" s="12" t="s">
        <v>4596</v>
      </c>
      <c r="R1116" s="12" t="s">
        <v>4593</v>
      </c>
      <c r="S1116" s="10" t="s">
        <v>11153</v>
      </c>
      <c r="T1116" s="23">
        <v>1.981</v>
      </c>
      <c r="U1116" s="24">
        <v>3</v>
      </c>
      <c r="V1116" s="24">
        <v>3</v>
      </c>
      <c r="W1116" s="24">
        <v>2</v>
      </c>
    </row>
    <row r="1117" s="2" customFormat="1" ht="15.75" spans="1:23">
      <c r="A1117" s="11" t="s">
        <v>2188</v>
      </c>
      <c r="B1117" s="11" t="s">
        <v>2198</v>
      </c>
      <c r="C1117" s="8" t="s">
        <v>5152</v>
      </c>
      <c r="D1117" s="9" t="s">
        <v>10729</v>
      </c>
      <c r="E1117" s="10" t="s">
        <v>4587</v>
      </c>
      <c r="F1117" s="12" t="s">
        <v>11091</v>
      </c>
      <c r="G1117" s="12" t="s">
        <v>4996</v>
      </c>
      <c r="H1117" s="10" t="s">
        <v>11154</v>
      </c>
      <c r="I1117" s="16">
        <v>237.25</v>
      </c>
      <c r="J1117" s="10" t="s">
        <v>11155</v>
      </c>
      <c r="K1117" s="16">
        <v>47</v>
      </c>
      <c r="L1117" s="16">
        <v>198.1</v>
      </c>
      <c r="M1117" s="16" t="s">
        <v>4592</v>
      </c>
      <c r="N1117" s="16" t="s">
        <v>4593</v>
      </c>
      <c r="O1117" s="12" t="s">
        <v>11156</v>
      </c>
      <c r="P1117" s="18" t="s">
        <v>11157</v>
      </c>
      <c r="Q1117" s="12" t="s">
        <v>4596</v>
      </c>
      <c r="R1117" s="12" t="s">
        <v>4593</v>
      </c>
      <c r="S1117" s="10" t="s">
        <v>11158</v>
      </c>
      <c r="T1117" s="23">
        <v>2.49</v>
      </c>
      <c r="U1117" s="24">
        <v>1</v>
      </c>
      <c r="V1117" s="24">
        <v>1</v>
      </c>
      <c r="W1117" s="24">
        <v>2</v>
      </c>
    </row>
    <row r="1118" s="2" customFormat="1" ht="15.75" spans="1:23">
      <c r="A1118" s="11" t="s">
        <v>2208</v>
      </c>
      <c r="B1118" s="11" t="s">
        <v>2218</v>
      </c>
      <c r="C1118" s="8" t="s">
        <v>5160</v>
      </c>
      <c r="D1118" s="9" t="s">
        <v>10729</v>
      </c>
      <c r="E1118" s="10" t="s">
        <v>4587</v>
      </c>
      <c r="F1118" s="12" t="s">
        <v>11159</v>
      </c>
      <c r="G1118" s="12" t="s">
        <v>5405</v>
      </c>
      <c r="H1118" s="10" t="s">
        <v>11160</v>
      </c>
      <c r="I1118" s="16">
        <v>455.72</v>
      </c>
      <c r="J1118" s="10" t="s">
        <v>11161</v>
      </c>
      <c r="K1118" s="16">
        <v>91</v>
      </c>
      <c r="L1118" s="16">
        <v>199.68</v>
      </c>
      <c r="M1118" s="16" t="s">
        <v>4592</v>
      </c>
      <c r="N1118" s="16" t="s">
        <v>4593</v>
      </c>
      <c r="O1118" s="12" t="s">
        <v>11162</v>
      </c>
      <c r="P1118" s="18" t="s">
        <v>11163</v>
      </c>
      <c r="Q1118" s="12" t="s">
        <v>4596</v>
      </c>
      <c r="R1118" s="12" t="s">
        <v>4593</v>
      </c>
      <c r="S1118" s="10" t="s">
        <v>11164</v>
      </c>
      <c r="T1118" s="23">
        <v>4.653</v>
      </c>
      <c r="U1118" s="24">
        <v>5</v>
      </c>
      <c r="V1118" s="24">
        <v>1</v>
      </c>
      <c r="W1118" s="24">
        <v>8</v>
      </c>
    </row>
    <row r="1119" s="2" customFormat="1" ht="15.75" spans="1:23">
      <c r="A1119" s="11" t="s">
        <v>2228</v>
      </c>
      <c r="B1119" s="11" t="s">
        <v>2238</v>
      </c>
      <c r="C1119" s="8" t="s">
        <v>5167</v>
      </c>
      <c r="D1119" s="9" t="s">
        <v>10729</v>
      </c>
      <c r="E1119" s="10" t="s">
        <v>4587</v>
      </c>
      <c r="F1119" s="12" t="s">
        <v>5800</v>
      </c>
      <c r="G1119" s="12" t="s">
        <v>4996</v>
      </c>
      <c r="H1119" s="10" t="s">
        <v>11165</v>
      </c>
      <c r="I1119" s="16">
        <v>306.4</v>
      </c>
      <c r="J1119" s="10" t="s">
        <v>11166</v>
      </c>
      <c r="K1119" s="16">
        <v>61</v>
      </c>
      <c r="L1119" s="16">
        <v>199.09</v>
      </c>
      <c r="M1119" s="16" t="s">
        <v>4592</v>
      </c>
      <c r="N1119" s="16" t="s">
        <v>4593</v>
      </c>
      <c r="O1119" s="12" t="s">
        <v>11167</v>
      </c>
      <c r="P1119" s="18" t="s">
        <v>11168</v>
      </c>
      <c r="Q1119" s="12" t="s">
        <v>4596</v>
      </c>
      <c r="R1119" s="12" t="s">
        <v>4593</v>
      </c>
      <c r="S1119" s="10" t="s">
        <v>11169</v>
      </c>
      <c r="T1119" s="23">
        <v>3.377</v>
      </c>
      <c r="U1119" s="24">
        <v>3</v>
      </c>
      <c r="V1119" s="24">
        <v>0</v>
      </c>
      <c r="W1119" s="24">
        <v>5</v>
      </c>
    </row>
    <row r="1120" s="2" customFormat="1" ht="15.75" spans="1:23">
      <c r="A1120" s="11" t="s">
        <v>2248</v>
      </c>
      <c r="B1120" s="11" t="s">
        <v>2258</v>
      </c>
      <c r="C1120" s="8" t="s">
        <v>5175</v>
      </c>
      <c r="D1120" s="9" t="s">
        <v>10729</v>
      </c>
      <c r="E1120" s="10" t="s">
        <v>4587</v>
      </c>
      <c r="F1120" s="12" t="s">
        <v>11170</v>
      </c>
      <c r="G1120" s="12" t="s">
        <v>5405</v>
      </c>
      <c r="H1120" s="10" t="s">
        <v>11171</v>
      </c>
      <c r="I1120" s="16">
        <v>499.6</v>
      </c>
      <c r="J1120" s="10" t="s">
        <v>11172</v>
      </c>
      <c r="K1120" s="16">
        <v>99</v>
      </c>
      <c r="L1120" s="16">
        <v>198.16</v>
      </c>
      <c r="M1120" s="16">
        <v>60</v>
      </c>
      <c r="N1120" s="16">
        <v>120.1</v>
      </c>
      <c r="O1120" s="12" t="s">
        <v>11173</v>
      </c>
      <c r="P1120" s="18" t="s">
        <v>11174</v>
      </c>
      <c r="Q1120" s="12" t="s">
        <v>4596</v>
      </c>
      <c r="R1120" s="12" t="s">
        <v>4593</v>
      </c>
      <c r="S1120" s="10" t="s">
        <v>11175</v>
      </c>
      <c r="T1120" s="23">
        <v>0.954</v>
      </c>
      <c r="U1120" s="24">
        <v>4</v>
      </c>
      <c r="V1120" s="24">
        <v>5</v>
      </c>
      <c r="W1120" s="24">
        <v>13</v>
      </c>
    </row>
    <row r="1121" s="2" customFormat="1" ht="15.75" spans="1:23">
      <c r="A1121" s="11" t="s">
        <v>2268</v>
      </c>
      <c r="B1121" s="11" t="s">
        <v>2278</v>
      </c>
      <c r="C1121" s="8" t="s">
        <v>5183</v>
      </c>
      <c r="D1121" s="9" t="s">
        <v>10729</v>
      </c>
      <c r="E1121" s="10" t="s">
        <v>4587</v>
      </c>
      <c r="F1121" s="12" t="s">
        <v>6252</v>
      </c>
      <c r="G1121" s="12" t="s">
        <v>4658</v>
      </c>
      <c r="H1121" s="10" t="s">
        <v>11176</v>
      </c>
      <c r="I1121" s="16">
        <v>308.31</v>
      </c>
      <c r="J1121" s="10" t="s">
        <v>11177</v>
      </c>
      <c r="K1121" s="16">
        <v>61</v>
      </c>
      <c r="L1121" s="16">
        <v>197.85</v>
      </c>
      <c r="M1121" s="16" t="s">
        <v>4592</v>
      </c>
      <c r="N1121" s="16" t="s">
        <v>4593</v>
      </c>
      <c r="O1121" s="12" t="s">
        <v>11178</v>
      </c>
      <c r="P1121" s="18" t="s">
        <v>11179</v>
      </c>
      <c r="Q1121" s="12" t="s">
        <v>4596</v>
      </c>
      <c r="R1121" s="12" t="s">
        <v>11180</v>
      </c>
      <c r="S1121" s="10" t="s">
        <v>11181</v>
      </c>
      <c r="T1121" s="23">
        <v>1.529</v>
      </c>
      <c r="U1121" s="24">
        <v>3</v>
      </c>
      <c r="V1121" s="24">
        <v>2</v>
      </c>
      <c r="W1121" s="24">
        <v>5</v>
      </c>
    </row>
    <row r="1122" s="2" customFormat="1" ht="15.75" spans="1:23">
      <c r="A1122" s="11" t="s">
        <v>2280</v>
      </c>
      <c r="B1122" s="11" t="s">
        <v>2290</v>
      </c>
      <c r="C1122" s="8" t="s">
        <v>4585</v>
      </c>
      <c r="D1122" s="9" t="s">
        <v>11182</v>
      </c>
      <c r="E1122" s="10" t="s">
        <v>4587</v>
      </c>
      <c r="F1122" s="12" t="s">
        <v>4778</v>
      </c>
      <c r="G1122" s="12" t="s">
        <v>4601</v>
      </c>
      <c r="H1122" s="10" t="s">
        <v>11183</v>
      </c>
      <c r="I1122" s="16">
        <v>321.37</v>
      </c>
      <c r="J1122" s="10" t="s">
        <v>11184</v>
      </c>
      <c r="K1122" s="16">
        <v>64</v>
      </c>
      <c r="L1122" s="16">
        <v>199.15</v>
      </c>
      <c r="M1122" s="16" t="s">
        <v>4592</v>
      </c>
      <c r="N1122" s="16" t="s">
        <v>4593</v>
      </c>
      <c r="O1122" s="12" t="s">
        <v>11185</v>
      </c>
      <c r="P1122" s="18" t="s">
        <v>10919</v>
      </c>
      <c r="Q1122" s="12" t="s">
        <v>4596</v>
      </c>
      <c r="R1122" s="12" t="s">
        <v>4593</v>
      </c>
      <c r="S1122" s="10" t="s">
        <v>11186</v>
      </c>
      <c r="T1122" s="23">
        <v>2.213</v>
      </c>
      <c r="U1122" s="24">
        <v>3</v>
      </c>
      <c r="V1122" s="24">
        <v>2</v>
      </c>
      <c r="W1122" s="24">
        <v>5</v>
      </c>
    </row>
    <row r="1123" s="2" customFormat="1" ht="15.75" spans="1:23">
      <c r="A1123" s="11" t="s">
        <v>2300</v>
      </c>
      <c r="B1123" s="11" t="s">
        <v>2310</v>
      </c>
      <c r="C1123" s="8" t="s">
        <v>4599</v>
      </c>
      <c r="D1123" s="9" t="s">
        <v>11182</v>
      </c>
      <c r="E1123" s="10" t="s">
        <v>4587</v>
      </c>
      <c r="F1123" s="12" t="s">
        <v>11187</v>
      </c>
      <c r="G1123" s="12" t="s">
        <v>4601</v>
      </c>
      <c r="H1123" s="10" t="s">
        <v>11188</v>
      </c>
      <c r="I1123" s="16">
        <v>378.46</v>
      </c>
      <c r="J1123" s="10" t="s">
        <v>11189</v>
      </c>
      <c r="K1123" s="16">
        <v>75</v>
      </c>
      <c r="L1123" s="16">
        <v>198.17</v>
      </c>
      <c r="M1123" s="16" t="s">
        <v>4592</v>
      </c>
      <c r="N1123" s="16" t="s">
        <v>4593</v>
      </c>
      <c r="O1123" s="12" t="s">
        <v>11190</v>
      </c>
      <c r="P1123" s="18" t="s">
        <v>11191</v>
      </c>
      <c r="Q1123" s="12" t="s">
        <v>4596</v>
      </c>
      <c r="R1123" s="12" t="s">
        <v>11192</v>
      </c>
      <c r="S1123" s="10" t="s">
        <v>11193</v>
      </c>
      <c r="T1123" s="23">
        <v>4.663</v>
      </c>
      <c r="U1123" s="24">
        <v>5</v>
      </c>
      <c r="V1123" s="24">
        <v>0</v>
      </c>
      <c r="W1123" s="24">
        <v>12</v>
      </c>
    </row>
    <row r="1124" s="2" customFormat="1" ht="15.75" spans="1:23">
      <c r="A1124" s="11" t="s">
        <v>2320</v>
      </c>
      <c r="B1124" s="11" t="s">
        <v>2330</v>
      </c>
      <c r="C1124" s="8" t="s">
        <v>4608</v>
      </c>
      <c r="D1124" s="9" t="s">
        <v>11182</v>
      </c>
      <c r="E1124" s="10" t="s">
        <v>4587</v>
      </c>
      <c r="F1124" s="12" t="s">
        <v>11194</v>
      </c>
      <c r="G1124" s="12" t="s">
        <v>4876</v>
      </c>
      <c r="H1124" s="10" t="s">
        <v>11195</v>
      </c>
      <c r="I1124" s="16">
        <v>250.34</v>
      </c>
      <c r="J1124" s="10" t="s">
        <v>11196</v>
      </c>
      <c r="K1124" s="16">
        <v>37</v>
      </c>
      <c r="L1124" s="16">
        <v>147.8</v>
      </c>
      <c r="M1124" s="16" t="s">
        <v>4592</v>
      </c>
      <c r="N1124" s="16" t="s">
        <v>4593</v>
      </c>
      <c r="O1124" s="12" t="s">
        <v>11197</v>
      </c>
      <c r="P1124" s="18" t="s">
        <v>11198</v>
      </c>
      <c r="Q1124" s="12" t="s">
        <v>4596</v>
      </c>
      <c r="R1124" s="12" t="s">
        <v>4593</v>
      </c>
      <c r="S1124" s="10" t="s">
        <v>11199</v>
      </c>
      <c r="T1124" s="23">
        <v>4.67</v>
      </c>
      <c r="U1124" s="24">
        <v>1</v>
      </c>
      <c r="V1124" s="24">
        <v>1</v>
      </c>
      <c r="W1124" s="24">
        <v>2</v>
      </c>
    </row>
    <row r="1125" s="2" customFormat="1" ht="15.75" spans="1:23">
      <c r="A1125" s="11" t="s">
        <v>2340</v>
      </c>
      <c r="B1125" s="11" t="s">
        <v>2350</v>
      </c>
      <c r="C1125" s="8" t="s">
        <v>4617</v>
      </c>
      <c r="D1125" s="9" t="s">
        <v>11182</v>
      </c>
      <c r="E1125" s="10" t="s">
        <v>4587</v>
      </c>
      <c r="F1125" s="12" t="s">
        <v>5446</v>
      </c>
      <c r="G1125" s="12" t="s">
        <v>5405</v>
      </c>
      <c r="H1125" s="10" t="s">
        <v>11200</v>
      </c>
      <c r="I1125" s="16">
        <v>294.61</v>
      </c>
      <c r="J1125" s="10" t="s">
        <v>11201</v>
      </c>
      <c r="K1125" s="16">
        <v>38</v>
      </c>
      <c r="L1125" s="16">
        <v>128.98</v>
      </c>
      <c r="M1125" s="16" t="s">
        <v>4592</v>
      </c>
      <c r="N1125" s="16" t="s">
        <v>4593</v>
      </c>
      <c r="O1125" s="12" t="s">
        <v>11202</v>
      </c>
      <c r="P1125" s="18" t="s">
        <v>11203</v>
      </c>
      <c r="Q1125" s="12" t="s">
        <v>4596</v>
      </c>
      <c r="R1125" s="12" t="s">
        <v>4593</v>
      </c>
      <c r="S1125" s="10" t="s">
        <v>11204</v>
      </c>
      <c r="T1125" s="23">
        <v>-0.104</v>
      </c>
      <c r="U1125" s="24">
        <v>5</v>
      </c>
      <c r="V1125" s="24">
        <v>1</v>
      </c>
      <c r="W1125" s="24">
        <v>3</v>
      </c>
    </row>
    <row r="1126" s="2" customFormat="1" ht="15.75" spans="1:23">
      <c r="A1126" s="11" t="s">
        <v>2360</v>
      </c>
      <c r="B1126" s="11" t="s">
        <v>2370</v>
      </c>
      <c r="C1126" s="8" t="s">
        <v>4625</v>
      </c>
      <c r="D1126" s="9" t="s">
        <v>11182</v>
      </c>
      <c r="E1126" s="10" t="s">
        <v>4587</v>
      </c>
      <c r="F1126" s="12" t="s">
        <v>5477</v>
      </c>
      <c r="G1126" s="12" t="s">
        <v>4601</v>
      </c>
      <c r="H1126" s="10" t="s">
        <v>11205</v>
      </c>
      <c r="I1126" s="16">
        <v>206.15</v>
      </c>
      <c r="J1126" s="10" t="s">
        <v>11206</v>
      </c>
      <c r="K1126" s="16">
        <v>41</v>
      </c>
      <c r="L1126" s="16">
        <v>198.88</v>
      </c>
      <c r="M1126" s="16" t="s">
        <v>4592</v>
      </c>
      <c r="N1126" s="16" t="s">
        <v>4593</v>
      </c>
      <c r="O1126" s="12" t="s">
        <v>11207</v>
      </c>
      <c r="P1126" s="18" t="s">
        <v>11208</v>
      </c>
      <c r="Q1126" s="12" t="s">
        <v>4596</v>
      </c>
      <c r="R1126" s="12" t="s">
        <v>11209</v>
      </c>
      <c r="S1126" s="10" t="s">
        <v>11210</v>
      </c>
      <c r="T1126" s="23">
        <v>1.939</v>
      </c>
      <c r="U1126" s="24">
        <v>1</v>
      </c>
      <c r="V1126" s="24">
        <v>1</v>
      </c>
      <c r="W1126" s="24">
        <v>2</v>
      </c>
    </row>
    <row r="1127" s="2" customFormat="1" ht="15.75" spans="1:23">
      <c r="A1127" s="11" t="s">
        <v>2380</v>
      </c>
      <c r="B1127" s="11" t="s">
        <v>2390</v>
      </c>
      <c r="C1127" s="8" t="s">
        <v>4633</v>
      </c>
      <c r="D1127" s="9" t="s">
        <v>11182</v>
      </c>
      <c r="E1127" s="10" t="s">
        <v>4587</v>
      </c>
      <c r="F1127" s="12" t="s">
        <v>5123</v>
      </c>
      <c r="G1127" s="12" t="s">
        <v>5092</v>
      </c>
      <c r="H1127" s="10" t="s">
        <v>11211</v>
      </c>
      <c r="I1127" s="16">
        <v>282.34</v>
      </c>
      <c r="J1127" s="10" t="s">
        <v>11212</v>
      </c>
      <c r="K1127" s="16">
        <v>56</v>
      </c>
      <c r="L1127" s="16">
        <v>198.34</v>
      </c>
      <c r="M1127" s="16" t="s">
        <v>4592</v>
      </c>
      <c r="N1127" s="16" t="s">
        <v>4593</v>
      </c>
      <c r="O1127" s="12" t="s">
        <v>11213</v>
      </c>
      <c r="P1127" s="18" t="s">
        <v>11214</v>
      </c>
      <c r="Q1127" s="12" t="s">
        <v>4596</v>
      </c>
      <c r="R1127" s="12" t="s">
        <v>11215</v>
      </c>
      <c r="S1127" s="10" t="s">
        <v>11216</v>
      </c>
      <c r="T1127" s="23">
        <v>2.045</v>
      </c>
      <c r="U1127" s="24">
        <v>2</v>
      </c>
      <c r="V1127" s="24">
        <v>2</v>
      </c>
      <c r="W1127" s="24">
        <v>4</v>
      </c>
    </row>
    <row r="1128" s="2" customFormat="1" ht="15.75" spans="1:23">
      <c r="A1128" s="11" t="s">
        <v>2400</v>
      </c>
      <c r="B1128" s="11" t="s">
        <v>2410</v>
      </c>
      <c r="C1128" s="8" t="s">
        <v>4643</v>
      </c>
      <c r="D1128" s="9" t="s">
        <v>11182</v>
      </c>
      <c r="E1128" s="10" t="s">
        <v>4587</v>
      </c>
      <c r="F1128" s="12" t="s">
        <v>5123</v>
      </c>
      <c r="G1128" s="12" t="s">
        <v>5123</v>
      </c>
      <c r="H1128" s="10" t="s">
        <v>11217</v>
      </c>
      <c r="I1128" s="16">
        <v>388.82</v>
      </c>
      <c r="J1128" s="10" t="s">
        <v>11218</v>
      </c>
      <c r="K1128" s="16">
        <v>78</v>
      </c>
      <c r="L1128" s="16">
        <v>200.61</v>
      </c>
      <c r="M1128" s="16" t="s">
        <v>4592</v>
      </c>
      <c r="N1128" s="16" t="s">
        <v>4593</v>
      </c>
      <c r="O1128" s="12" t="s">
        <v>11219</v>
      </c>
      <c r="P1128" s="18" t="s">
        <v>11220</v>
      </c>
      <c r="Q1128" s="12" t="s">
        <v>4596</v>
      </c>
      <c r="R1128" s="12" t="s">
        <v>4593</v>
      </c>
      <c r="S1128" s="10" t="s">
        <v>11221</v>
      </c>
      <c r="T1128" s="23">
        <v>3.145</v>
      </c>
      <c r="U1128" s="24">
        <v>3</v>
      </c>
      <c r="V1128" s="24">
        <v>1</v>
      </c>
      <c r="W1128" s="24">
        <v>5</v>
      </c>
    </row>
    <row r="1129" s="2" customFormat="1" ht="15.75" spans="1:23">
      <c r="A1129" s="11" t="s">
        <v>2420</v>
      </c>
      <c r="B1129" s="11" t="s">
        <v>2430</v>
      </c>
      <c r="C1129" s="8" t="s">
        <v>4649</v>
      </c>
      <c r="D1129" s="9" t="s">
        <v>11182</v>
      </c>
      <c r="E1129" s="10" t="s">
        <v>4587</v>
      </c>
      <c r="F1129" s="12" t="s">
        <v>5123</v>
      </c>
      <c r="G1129" s="12" t="s">
        <v>5092</v>
      </c>
      <c r="H1129" s="10" t="s">
        <v>11222</v>
      </c>
      <c r="I1129" s="16">
        <v>353.83</v>
      </c>
      <c r="J1129" s="10" t="s">
        <v>11223</v>
      </c>
      <c r="K1129" s="16">
        <v>70</v>
      </c>
      <c r="L1129" s="16">
        <v>197.84</v>
      </c>
      <c r="M1129" s="16" t="s">
        <v>4592</v>
      </c>
      <c r="N1129" s="16" t="s">
        <v>4593</v>
      </c>
      <c r="O1129" s="12" t="s">
        <v>11224</v>
      </c>
      <c r="P1129" s="18" t="s">
        <v>11225</v>
      </c>
      <c r="Q1129" s="12" t="s">
        <v>4596</v>
      </c>
      <c r="R1129" s="12" t="s">
        <v>4593</v>
      </c>
      <c r="S1129" s="10" t="s">
        <v>11226</v>
      </c>
      <c r="T1129" s="23">
        <v>3.444</v>
      </c>
      <c r="U1129" s="24">
        <v>3</v>
      </c>
      <c r="V1129" s="24">
        <v>3</v>
      </c>
      <c r="W1129" s="24">
        <v>7</v>
      </c>
    </row>
    <row r="1130" s="2" customFormat="1" ht="15.75" spans="1:23">
      <c r="A1130" s="11" t="s">
        <v>2281</v>
      </c>
      <c r="B1130" s="11" t="s">
        <v>2291</v>
      </c>
      <c r="C1130" s="8" t="s">
        <v>4656</v>
      </c>
      <c r="D1130" s="9" t="s">
        <v>11182</v>
      </c>
      <c r="E1130" s="10" t="s">
        <v>4587</v>
      </c>
      <c r="F1130" s="12" t="s">
        <v>10093</v>
      </c>
      <c r="G1130" s="12" t="s">
        <v>4876</v>
      </c>
      <c r="H1130" s="10" t="s">
        <v>11227</v>
      </c>
      <c r="I1130" s="16">
        <v>366.33</v>
      </c>
      <c r="J1130" s="10" t="s">
        <v>11228</v>
      </c>
      <c r="K1130" s="16">
        <v>80</v>
      </c>
      <c r="L1130" s="16">
        <v>218.38</v>
      </c>
      <c r="M1130" s="16" t="s">
        <v>4592</v>
      </c>
      <c r="N1130" s="16" t="s">
        <v>4593</v>
      </c>
      <c r="O1130" s="12" t="s">
        <v>11229</v>
      </c>
      <c r="P1130" s="18" t="s">
        <v>11230</v>
      </c>
      <c r="Q1130" s="12" t="s">
        <v>4596</v>
      </c>
      <c r="R1130" s="12" t="s">
        <v>4593</v>
      </c>
      <c r="S1130" s="10" t="s">
        <v>11231</v>
      </c>
      <c r="T1130" s="23">
        <v>3.725</v>
      </c>
      <c r="U1130" s="24">
        <v>3</v>
      </c>
      <c r="V1130" s="24">
        <v>0</v>
      </c>
      <c r="W1130" s="24">
        <v>6</v>
      </c>
    </row>
    <row r="1131" s="2" customFormat="1" ht="15.75" spans="1:23">
      <c r="A1131" s="11" t="s">
        <v>2301</v>
      </c>
      <c r="B1131" s="11" t="s">
        <v>2311</v>
      </c>
      <c r="C1131" s="8" t="s">
        <v>4664</v>
      </c>
      <c r="D1131" s="9" t="s">
        <v>11182</v>
      </c>
      <c r="E1131" s="10" t="s">
        <v>4587</v>
      </c>
      <c r="F1131" s="12" t="s">
        <v>5016</v>
      </c>
      <c r="G1131" s="12" t="s">
        <v>4690</v>
      </c>
      <c r="H1131" s="10" t="s">
        <v>11232</v>
      </c>
      <c r="I1131" s="16">
        <v>387.82</v>
      </c>
      <c r="J1131" s="10" t="s">
        <v>11233</v>
      </c>
      <c r="K1131" s="16">
        <v>77</v>
      </c>
      <c r="L1131" s="16">
        <v>198.55</v>
      </c>
      <c r="M1131" s="16" t="s">
        <v>4592</v>
      </c>
      <c r="N1131" s="16" t="s">
        <v>4593</v>
      </c>
      <c r="O1131" s="12" t="s">
        <v>11234</v>
      </c>
      <c r="P1131" s="18" t="s">
        <v>11235</v>
      </c>
      <c r="Q1131" s="12" t="s">
        <v>4596</v>
      </c>
      <c r="R1131" s="12" t="s">
        <v>11236</v>
      </c>
      <c r="S1131" s="10" t="s">
        <v>11237</v>
      </c>
      <c r="T1131" s="23">
        <v>3.751</v>
      </c>
      <c r="U1131" s="24">
        <v>3</v>
      </c>
      <c r="V1131" s="24">
        <v>4</v>
      </c>
      <c r="W1131" s="24">
        <v>5</v>
      </c>
    </row>
    <row r="1132" s="2" customFormat="1" ht="15.75" spans="1:23">
      <c r="A1132" s="11" t="s">
        <v>2321</v>
      </c>
      <c r="B1132" s="11" t="s">
        <v>2331</v>
      </c>
      <c r="C1132" s="8" t="s">
        <v>4671</v>
      </c>
      <c r="D1132" s="9" t="s">
        <v>11182</v>
      </c>
      <c r="E1132" s="10" t="s">
        <v>4587</v>
      </c>
      <c r="F1132" s="12" t="s">
        <v>5016</v>
      </c>
      <c r="G1132" s="12" t="s">
        <v>4690</v>
      </c>
      <c r="H1132" s="10" t="s">
        <v>11238</v>
      </c>
      <c r="I1132" s="16">
        <v>388.8</v>
      </c>
      <c r="J1132" s="10" t="s">
        <v>11239</v>
      </c>
      <c r="K1132" s="16">
        <v>77</v>
      </c>
      <c r="L1132" s="16">
        <v>198.05</v>
      </c>
      <c r="M1132" s="16" t="s">
        <v>4592</v>
      </c>
      <c r="N1132" s="16" t="s">
        <v>4593</v>
      </c>
      <c r="O1132" s="12" t="s">
        <v>11240</v>
      </c>
      <c r="P1132" s="18" t="s">
        <v>11241</v>
      </c>
      <c r="Q1132" s="12" t="s">
        <v>4596</v>
      </c>
      <c r="R1132" s="12" t="s">
        <v>4593</v>
      </c>
      <c r="S1132" s="10" t="s">
        <v>11242</v>
      </c>
      <c r="T1132" s="23">
        <v>3.761</v>
      </c>
      <c r="U1132" s="24">
        <v>4</v>
      </c>
      <c r="V1132" s="24">
        <v>3</v>
      </c>
      <c r="W1132" s="24">
        <v>5</v>
      </c>
    </row>
    <row r="1133" s="2" customFormat="1" ht="15.75" spans="1:23">
      <c r="A1133" s="11" t="s">
        <v>2341</v>
      </c>
      <c r="B1133" s="11" t="s">
        <v>2351</v>
      </c>
      <c r="C1133" s="8" t="s">
        <v>4680</v>
      </c>
      <c r="D1133" s="9" t="s">
        <v>11182</v>
      </c>
      <c r="E1133" s="10" t="s">
        <v>4587</v>
      </c>
      <c r="F1133" s="12" t="s">
        <v>5984</v>
      </c>
      <c r="G1133" s="12" t="s">
        <v>5650</v>
      </c>
      <c r="H1133" s="10" t="s">
        <v>11243</v>
      </c>
      <c r="I1133" s="16">
        <v>417.82</v>
      </c>
      <c r="J1133" s="10" t="s">
        <v>11244</v>
      </c>
      <c r="K1133" s="16">
        <v>84</v>
      </c>
      <c r="L1133" s="16">
        <v>201.04</v>
      </c>
      <c r="M1133" s="16" t="s">
        <v>4592</v>
      </c>
      <c r="N1133" s="16" t="s">
        <v>4593</v>
      </c>
      <c r="O1133" s="12" t="s">
        <v>11245</v>
      </c>
      <c r="P1133" s="18" t="s">
        <v>11246</v>
      </c>
      <c r="Q1133" s="12" t="s">
        <v>4596</v>
      </c>
      <c r="R1133" s="12" t="s">
        <v>4593</v>
      </c>
      <c r="S1133" s="10" t="s">
        <v>11247</v>
      </c>
      <c r="T1133" s="23">
        <v>4.923</v>
      </c>
      <c r="U1133" s="24">
        <v>4</v>
      </c>
      <c r="V1133" s="24">
        <v>0</v>
      </c>
      <c r="W1133" s="24">
        <v>6</v>
      </c>
    </row>
    <row r="1134" s="2" customFormat="1" ht="15.75" spans="1:23">
      <c r="A1134" s="11" t="s">
        <v>2361</v>
      </c>
      <c r="B1134" s="11" t="s">
        <v>2371</v>
      </c>
      <c r="C1134" s="8" t="s">
        <v>4688</v>
      </c>
      <c r="D1134" s="9" t="s">
        <v>11182</v>
      </c>
      <c r="E1134" s="10" t="s">
        <v>4587</v>
      </c>
      <c r="F1134" s="12" t="s">
        <v>4972</v>
      </c>
      <c r="G1134" s="12" t="s">
        <v>4673</v>
      </c>
      <c r="H1134" s="10" t="s">
        <v>11248</v>
      </c>
      <c r="I1134" s="16">
        <v>370.43</v>
      </c>
      <c r="J1134" s="10" t="s">
        <v>11249</v>
      </c>
      <c r="K1134" s="16">
        <v>74</v>
      </c>
      <c r="L1134" s="16">
        <v>199.77</v>
      </c>
      <c r="M1134" s="16" t="s">
        <v>4592</v>
      </c>
      <c r="N1134" s="16" t="s">
        <v>4593</v>
      </c>
      <c r="O1134" s="12" t="s">
        <v>11250</v>
      </c>
      <c r="P1134" s="18" t="s">
        <v>11251</v>
      </c>
      <c r="Q1134" s="12" t="s">
        <v>4596</v>
      </c>
      <c r="R1134" s="12" t="s">
        <v>11252</v>
      </c>
      <c r="S1134" s="10" t="s">
        <v>11253</v>
      </c>
      <c r="T1134" s="23">
        <v>2.783</v>
      </c>
      <c r="U1134" s="24">
        <v>5</v>
      </c>
      <c r="V1134" s="24">
        <v>2</v>
      </c>
      <c r="W1134" s="24">
        <v>6</v>
      </c>
    </row>
    <row r="1135" s="2" customFormat="1" ht="15.75" spans="1:23">
      <c r="A1135" s="11" t="s">
        <v>2381</v>
      </c>
      <c r="B1135" s="11" t="s">
        <v>2391</v>
      </c>
      <c r="C1135" s="8" t="s">
        <v>4696</v>
      </c>
      <c r="D1135" s="9" t="s">
        <v>11182</v>
      </c>
      <c r="E1135" s="10" t="s">
        <v>4587</v>
      </c>
      <c r="F1135" s="12" t="s">
        <v>4995</v>
      </c>
      <c r="G1135" s="12" t="s">
        <v>4996</v>
      </c>
      <c r="H1135" s="10" t="s">
        <v>11254</v>
      </c>
      <c r="I1135" s="16">
        <v>394.47</v>
      </c>
      <c r="J1135" s="10" t="s">
        <v>11255</v>
      </c>
      <c r="K1135" s="16">
        <v>78</v>
      </c>
      <c r="L1135" s="16">
        <v>197.73</v>
      </c>
      <c r="M1135" s="16" t="s">
        <v>4592</v>
      </c>
      <c r="N1135" s="16" t="s">
        <v>4593</v>
      </c>
      <c r="O1135" s="12" t="s">
        <v>11256</v>
      </c>
      <c r="P1135" s="18" t="s">
        <v>5654</v>
      </c>
      <c r="Q1135" s="12" t="s">
        <v>4596</v>
      </c>
      <c r="R1135" s="12" t="s">
        <v>4593</v>
      </c>
      <c r="S1135" s="10" t="s">
        <v>11257</v>
      </c>
      <c r="T1135" s="23">
        <v>3.22</v>
      </c>
      <c r="U1135" s="24">
        <v>6</v>
      </c>
      <c r="V1135" s="24">
        <v>0</v>
      </c>
      <c r="W1135" s="24">
        <v>9</v>
      </c>
    </row>
    <row r="1136" s="2" customFormat="1" ht="15.75" spans="1:23">
      <c r="A1136" s="11" t="s">
        <v>2401</v>
      </c>
      <c r="B1136" s="11" t="s">
        <v>2411</v>
      </c>
      <c r="C1136" s="8" t="s">
        <v>4705</v>
      </c>
      <c r="D1136" s="9" t="s">
        <v>11182</v>
      </c>
      <c r="E1136" s="10" t="s">
        <v>4587</v>
      </c>
      <c r="F1136" s="12" t="s">
        <v>11258</v>
      </c>
      <c r="G1136" s="12" t="s">
        <v>4876</v>
      </c>
      <c r="H1136" s="10" t="s">
        <v>11259</v>
      </c>
      <c r="I1136" s="16">
        <v>484.07</v>
      </c>
      <c r="J1136" s="10" t="s">
        <v>11260</v>
      </c>
      <c r="K1136" s="16">
        <v>96</v>
      </c>
      <c r="L1136" s="16">
        <v>198.32</v>
      </c>
      <c r="M1136" s="16">
        <v>17</v>
      </c>
      <c r="N1136" s="16">
        <v>35.12</v>
      </c>
      <c r="O1136" s="12" t="s">
        <v>11261</v>
      </c>
      <c r="P1136" s="18" t="s">
        <v>11262</v>
      </c>
      <c r="Q1136" s="12" t="s">
        <v>11263</v>
      </c>
      <c r="R1136" s="12" t="s">
        <v>4593</v>
      </c>
      <c r="S1136" s="10" t="s">
        <v>11264</v>
      </c>
      <c r="T1136" s="23">
        <v>2.897</v>
      </c>
      <c r="U1136" s="24">
        <v>3</v>
      </c>
      <c r="V1136" s="24">
        <v>3</v>
      </c>
      <c r="W1136" s="24">
        <v>12</v>
      </c>
    </row>
    <row r="1137" s="2" customFormat="1" ht="15.75" spans="1:23">
      <c r="A1137" s="11" t="s">
        <v>2421</v>
      </c>
      <c r="B1137" s="11" t="s">
        <v>2431</v>
      </c>
      <c r="C1137" s="8" t="s">
        <v>4711</v>
      </c>
      <c r="D1137" s="9" t="s">
        <v>11182</v>
      </c>
      <c r="E1137" s="10" t="s">
        <v>4587</v>
      </c>
      <c r="F1137" s="12" t="s">
        <v>4793</v>
      </c>
      <c r="G1137" s="12" t="s">
        <v>4601</v>
      </c>
      <c r="H1137" s="10" t="s">
        <v>11265</v>
      </c>
      <c r="I1137" s="16">
        <v>341.4</v>
      </c>
      <c r="J1137" s="10" t="s">
        <v>11266</v>
      </c>
      <c r="K1137" s="16">
        <v>68</v>
      </c>
      <c r="L1137" s="16">
        <v>199.18</v>
      </c>
      <c r="M1137" s="16" t="s">
        <v>4592</v>
      </c>
      <c r="N1137" s="16" t="s">
        <v>4593</v>
      </c>
      <c r="O1137" s="12" t="s">
        <v>11267</v>
      </c>
      <c r="P1137" s="18" t="s">
        <v>11268</v>
      </c>
      <c r="Q1137" s="12" t="s">
        <v>4596</v>
      </c>
      <c r="R1137" s="12" t="s">
        <v>4593</v>
      </c>
      <c r="S1137" s="10" t="s">
        <v>11269</v>
      </c>
      <c r="T1137" s="23">
        <v>3.079</v>
      </c>
      <c r="U1137" s="24">
        <v>2</v>
      </c>
      <c r="V1137" s="24">
        <v>2</v>
      </c>
      <c r="W1137" s="24">
        <v>7</v>
      </c>
    </row>
    <row r="1138" s="2" customFormat="1" ht="15.75" spans="1:23">
      <c r="A1138" s="11" t="s">
        <v>2282</v>
      </c>
      <c r="B1138" s="11" t="s">
        <v>2292</v>
      </c>
      <c r="C1138" s="8" t="s">
        <v>4718</v>
      </c>
      <c r="D1138" s="9" t="s">
        <v>11182</v>
      </c>
      <c r="E1138" s="10" t="s">
        <v>4587</v>
      </c>
      <c r="F1138" s="12" t="s">
        <v>11270</v>
      </c>
      <c r="G1138" s="12" t="s">
        <v>4876</v>
      </c>
      <c r="H1138" s="10" t="s">
        <v>11271</v>
      </c>
      <c r="I1138" s="16">
        <v>175.14</v>
      </c>
      <c r="J1138" s="10" t="s">
        <v>11272</v>
      </c>
      <c r="K1138" s="16">
        <v>35</v>
      </c>
      <c r="L1138" s="16">
        <v>199.84</v>
      </c>
      <c r="M1138" s="16">
        <v>35</v>
      </c>
      <c r="N1138" s="16">
        <v>199.84</v>
      </c>
      <c r="O1138" s="12" t="s">
        <v>11273</v>
      </c>
      <c r="P1138" s="18" t="s">
        <v>11274</v>
      </c>
      <c r="Q1138" s="12" t="s">
        <v>4596</v>
      </c>
      <c r="R1138" s="12" t="s">
        <v>11275</v>
      </c>
      <c r="S1138" s="10" t="s">
        <v>11276</v>
      </c>
      <c r="T1138" s="23">
        <v>-0.918</v>
      </c>
      <c r="U1138" s="24">
        <v>5</v>
      </c>
      <c r="V1138" s="24">
        <v>1</v>
      </c>
      <c r="W1138" s="24">
        <v>5</v>
      </c>
    </row>
    <row r="1139" s="2" customFormat="1" ht="15.75" spans="1:23">
      <c r="A1139" s="11" t="s">
        <v>2302</v>
      </c>
      <c r="B1139" s="11" t="s">
        <v>2312</v>
      </c>
      <c r="C1139" s="8" t="s">
        <v>4726</v>
      </c>
      <c r="D1139" s="9" t="s">
        <v>11182</v>
      </c>
      <c r="E1139" s="10" t="s">
        <v>4587</v>
      </c>
      <c r="F1139" s="12" t="s">
        <v>11277</v>
      </c>
      <c r="G1139" s="12" t="s">
        <v>5092</v>
      </c>
      <c r="H1139" s="10" t="s">
        <v>11278</v>
      </c>
      <c r="I1139" s="16">
        <v>361.2</v>
      </c>
      <c r="J1139" s="10" t="s">
        <v>11279</v>
      </c>
      <c r="K1139" s="16">
        <v>72</v>
      </c>
      <c r="L1139" s="16">
        <v>199.34</v>
      </c>
      <c r="M1139" s="16" t="s">
        <v>4592</v>
      </c>
      <c r="N1139" s="16" t="s">
        <v>4593</v>
      </c>
      <c r="O1139" s="12" t="s">
        <v>11280</v>
      </c>
      <c r="P1139" s="18" t="s">
        <v>11281</v>
      </c>
      <c r="Q1139" s="12" t="s">
        <v>4596</v>
      </c>
      <c r="R1139" s="12" t="s">
        <v>4593</v>
      </c>
      <c r="S1139" s="10" t="s">
        <v>11282</v>
      </c>
      <c r="T1139" s="23">
        <v>4.027</v>
      </c>
      <c r="U1139" s="24">
        <v>2</v>
      </c>
      <c r="V1139" s="24">
        <v>1</v>
      </c>
      <c r="W1139" s="24">
        <v>4</v>
      </c>
    </row>
    <row r="1140" s="2" customFormat="1" ht="15.75" spans="1:23">
      <c r="A1140" s="11" t="s">
        <v>2322</v>
      </c>
      <c r="B1140" s="11" t="s">
        <v>2332</v>
      </c>
      <c r="C1140" s="8" t="s">
        <v>4733</v>
      </c>
      <c r="D1140" s="9" t="s">
        <v>11182</v>
      </c>
      <c r="E1140" s="10" t="s">
        <v>4587</v>
      </c>
      <c r="F1140" s="12" t="s">
        <v>6227</v>
      </c>
      <c r="G1140" s="12" t="s">
        <v>4673</v>
      </c>
      <c r="H1140" s="10" t="s">
        <v>11283</v>
      </c>
      <c r="I1140" s="16">
        <v>407.51</v>
      </c>
      <c r="J1140" s="10" t="s">
        <v>11284</v>
      </c>
      <c r="K1140" s="16">
        <v>62</v>
      </c>
      <c r="L1140" s="16">
        <v>152.14</v>
      </c>
      <c r="M1140" s="16" t="s">
        <v>4592</v>
      </c>
      <c r="N1140" s="16" t="s">
        <v>4593</v>
      </c>
      <c r="O1140" s="12" t="s">
        <v>11285</v>
      </c>
      <c r="P1140" s="18" t="s">
        <v>11286</v>
      </c>
      <c r="Q1140" s="12" t="s">
        <v>4596</v>
      </c>
      <c r="R1140" s="12" t="s">
        <v>4593</v>
      </c>
      <c r="S1140" s="10" t="s">
        <v>11287</v>
      </c>
      <c r="T1140" s="23">
        <v>4.379</v>
      </c>
      <c r="U1140" s="24">
        <v>4</v>
      </c>
      <c r="V1140" s="24">
        <v>3</v>
      </c>
      <c r="W1140" s="24">
        <v>5</v>
      </c>
    </row>
    <row r="1141" s="2" customFormat="1" ht="15.75" spans="1:23">
      <c r="A1141" s="11" t="s">
        <v>2342</v>
      </c>
      <c r="B1141" s="11" t="s">
        <v>2352</v>
      </c>
      <c r="C1141" s="8" t="s">
        <v>4740</v>
      </c>
      <c r="D1141" s="9" t="s">
        <v>11182</v>
      </c>
      <c r="E1141" s="10" t="s">
        <v>4587</v>
      </c>
      <c r="F1141" s="12" t="s">
        <v>6405</v>
      </c>
      <c r="G1141" s="12" t="s">
        <v>4658</v>
      </c>
      <c r="H1141" s="10" t="s">
        <v>11288</v>
      </c>
      <c r="I1141" s="16">
        <v>429.25</v>
      </c>
      <c r="J1141" s="10" t="s">
        <v>11289</v>
      </c>
      <c r="K1141" s="16">
        <v>85</v>
      </c>
      <c r="L1141" s="16">
        <v>198.02</v>
      </c>
      <c r="M1141" s="16" t="s">
        <v>4592</v>
      </c>
      <c r="N1141" s="16" t="s">
        <v>4593</v>
      </c>
      <c r="O1141" s="12" t="s">
        <v>11290</v>
      </c>
      <c r="P1141" s="18" t="s">
        <v>11291</v>
      </c>
      <c r="Q1141" s="12" t="s">
        <v>4596</v>
      </c>
      <c r="R1141" s="12" t="s">
        <v>11292</v>
      </c>
      <c r="S1141" s="10" t="s">
        <v>11293</v>
      </c>
      <c r="T1141" s="23">
        <v>3.531</v>
      </c>
      <c r="U1141" s="24">
        <v>3</v>
      </c>
      <c r="V1141" s="24">
        <v>2</v>
      </c>
      <c r="W1141" s="24">
        <v>6</v>
      </c>
    </row>
    <row r="1142" s="2" customFormat="1" ht="15.75" spans="1:23">
      <c r="A1142" s="11" t="s">
        <v>2362</v>
      </c>
      <c r="B1142" s="11" t="s">
        <v>2372</v>
      </c>
      <c r="C1142" s="8" t="s">
        <v>4747</v>
      </c>
      <c r="D1142" s="9" t="s">
        <v>11182</v>
      </c>
      <c r="E1142" s="10" t="s">
        <v>4587</v>
      </c>
      <c r="F1142" s="12" t="s">
        <v>5023</v>
      </c>
      <c r="G1142" s="12" t="s">
        <v>4690</v>
      </c>
      <c r="H1142" s="10" t="s">
        <v>11294</v>
      </c>
      <c r="I1142" s="16">
        <v>308.4</v>
      </c>
      <c r="J1142" s="10" t="s">
        <v>11295</v>
      </c>
      <c r="K1142" s="16">
        <v>61</v>
      </c>
      <c r="L1142" s="16">
        <v>197.8</v>
      </c>
      <c r="M1142" s="16" t="s">
        <v>4592</v>
      </c>
      <c r="N1142" s="16" t="s">
        <v>4593</v>
      </c>
      <c r="O1142" s="12" t="s">
        <v>11296</v>
      </c>
      <c r="P1142" s="18" t="s">
        <v>11297</v>
      </c>
      <c r="Q1142" s="12" t="s">
        <v>4596</v>
      </c>
      <c r="R1142" s="12" t="s">
        <v>11298</v>
      </c>
      <c r="S1142" s="10" t="s">
        <v>11299</v>
      </c>
      <c r="T1142" s="23">
        <v>4.531</v>
      </c>
      <c r="U1142" s="24">
        <v>2</v>
      </c>
      <c r="V1142" s="24">
        <v>1</v>
      </c>
      <c r="W1142" s="24">
        <v>3</v>
      </c>
    </row>
    <row r="1143" s="2" customFormat="1" ht="15.75" spans="1:23">
      <c r="A1143" s="11" t="s">
        <v>2382</v>
      </c>
      <c r="B1143" s="11" t="s">
        <v>2392</v>
      </c>
      <c r="C1143" s="8" t="s">
        <v>4756</v>
      </c>
      <c r="D1143" s="9" t="s">
        <v>11182</v>
      </c>
      <c r="E1143" s="10" t="s">
        <v>4587</v>
      </c>
      <c r="F1143" s="12" t="s">
        <v>5023</v>
      </c>
      <c r="G1143" s="12" t="s">
        <v>4690</v>
      </c>
      <c r="H1143" s="10" t="s">
        <v>11300</v>
      </c>
      <c r="I1143" s="16">
        <v>431.51</v>
      </c>
      <c r="J1143" s="10" t="s">
        <v>11301</v>
      </c>
      <c r="K1143" s="16">
        <v>86</v>
      </c>
      <c r="L1143" s="16">
        <v>199.3</v>
      </c>
      <c r="M1143" s="16" t="s">
        <v>4592</v>
      </c>
      <c r="N1143" s="16" t="s">
        <v>4593</v>
      </c>
      <c r="O1143" s="12" t="s">
        <v>11302</v>
      </c>
      <c r="P1143" s="18" t="s">
        <v>11303</v>
      </c>
      <c r="Q1143" s="12" t="s">
        <v>4596</v>
      </c>
      <c r="R1143" s="12" t="s">
        <v>4593</v>
      </c>
      <c r="S1143" s="10" t="s">
        <v>11304</v>
      </c>
      <c r="T1143" s="23">
        <v>4.924</v>
      </c>
      <c r="U1143" s="24">
        <v>5</v>
      </c>
      <c r="V1143" s="24">
        <v>1</v>
      </c>
      <c r="W1143" s="24">
        <v>6</v>
      </c>
    </row>
    <row r="1144" s="2" customFormat="1" ht="15.75" spans="1:23">
      <c r="A1144" s="11" t="s">
        <v>2402</v>
      </c>
      <c r="B1144" s="11" t="s">
        <v>2412</v>
      </c>
      <c r="C1144" s="8" t="s">
        <v>4763</v>
      </c>
      <c r="D1144" s="9" t="s">
        <v>11182</v>
      </c>
      <c r="E1144" s="10" t="s">
        <v>4587</v>
      </c>
      <c r="F1144" s="12" t="s">
        <v>11305</v>
      </c>
      <c r="G1144" s="12" t="s">
        <v>4690</v>
      </c>
      <c r="H1144" s="10" t="s">
        <v>11306</v>
      </c>
      <c r="I1144" s="16">
        <v>284.38</v>
      </c>
      <c r="J1144" s="10" t="s">
        <v>11307</v>
      </c>
      <c r="K1144" s="16">
        <v>57</v>
      </c>
      <c r="L1144" s="16">
        <v>200.44</v>
      </c>
      <c r="M1144" s="16" t="s">
        <v>4592</v>
      </c>
      <c r="N1144" s="16" t="s">
        <v>4593</v>
      </c>
      <c r="O1144" s="12" t="s">
        <v>11308</v>
      </c>
      <c r="P1144" s="18" t="s">
        <v>11309</v>
      </c>
      <c r="Q1144" s="12" t="s">
        <v>4596</v>
      </c>
      <c r="R1144" s="12" t="s">
        <v>11310</v>
      </c>
      <c r="S1144" s="10" t="s">
        <v>11311</v>
      </c>
      <c r="T1144" s="23">
        <v>3.335</v>
      </c>
      <c r="U1144" s="24">
        <v>1</v>
      </c>
      <c r="V1144" s="24">
        <v>2</v>
      </c>
      <c r="W1144" s="24">
        <v>4</v>
      </c>
    </row>
    <row r="1145" s="2" customFormat="1" ht="15.75" spans="1:23">
      <c r="A1145" s="11" t="s">
        <v>2422</v>
      </c>
      <c r="B1145" s="11" t="s">
        <v>2432</v>
      </c>
      <c r="C1145" s="8" t="s">
        <v>4770</v>
      </c>
      <c r="D1145" s="9" t="s">
        <v>11182</v>
      </c>
      <c r="E1145" s="10" t="s">
        <v>4587</v>
      </c>
      <c r="F1145" s="12" t="s">
        <v>11312</v>
      </c>
      <c r="G1145" s="12" t="s">
        <v>5223</v>
      </c>
      <c r="H1145" s="10" t="s">
        <v>11313</v>
      </c>
      <c r="I1145" s="16">
        <v>330.77</v>
      </c>
      <c r="J1145" s="10" t="s">
        <v>11314</v>
      </c>
      <c r="K1145" s="16">
        <v>66</v>
      </c>
      <c r="L1145" s="16">
        <v>199.53</v>
      </c>
      <c r="M1145" s="16" t="s">
        <v>4592</v>
      </c>
      <c r="N1145" s="16" t="s">
        <v>4593</v>
      </c>
      <c r="O1145" s="12" t="s">
        <v>11315</v>
      </c>
      <c r="P1145" s="18" t="s">
        <v>11316</v>
      </c>
      <c r="Q1145" s="12" t="s">
        <v>4596</v>
      </c>
      <c r="R1145" s="12" t="s">
        <v>4593</v>
      </c>
      <c r="S1145" s="10" t="s">
        <v>11317</v>
      </c>
      <c r="T1145" s="23">
        <v>4.569</v>
      </c>
      <c r="U1145" s="24">
        <v>4</v>
      </c>
      <c r="V1145" s="24">
        <v>1</v>
      </c>
      <c r="W1145" s="24">
        <v>5</v>
      </c>
    </row>
    <row r="1146" s="2" customFormat="1" ht="15.75" spans="1:23">
      <c r="A1146" s="11" t="s">
        <v>2283</v>
      </c>
      <c r="B1146" s="11" t="s">
        <v>2293</v>
      </c>
      <c r="C1146" s="8" t="s">
        <v>4777</v>
      </c>
      <c r="D1146" s="9" t="s">
        <v>11182</v>
      </c>
      <c r="E1146" s="10" t="s">
        <v>4587</v>
      </c>
      <c r="F1146" s="12" t="s">
        <v>11312</v>
      </c>
      <c r="G1146" s="12" t="s">
        <v>5223</v>
      </c>
      <c r="H1146" s="10" t="s">
        <v>11318</v>
      </c>
      <c r="I1146" s="16">
        <v>277.38</v>
      </c>
      <c r="J1146" s="10" t="s">
        <v>11319</v>
      </c>
      <c r="K1146" s="16">
        <v>52</v>
      </c>
      <c r="L1146" s="16">
        <v>187.47</v>
      </c>
      <c r="M1146" s="16" t="s">
        <v>4592</v>
      </c>
      <c r="N1146" s="16" t="s">
        <v>4593</v>
      </c>
      <c r="O1146" s="12" t="s">
        <v>11320</v>
      </c>
      <c r="P1146" s="18" t="s">
        <v>11321</v>
      </c>
      <c r="Q1146" s="12" t="s">
        <v>4596</v>
      </c>
      <c r="R1146" s="12" t="s">
        <v>4593</v>
      </c>
      <c r="S1146" s="10" t="s">
        <v>11322</v>
      </c>
      <c r="T1146" s="23">
        <v>4.371</v>
      </c>
      <c r="U1146" s="24">
        <v>2</v>
      </c>
      <c r="V1146" s="24">
        <v>0</v>
      </c>
      <c r="W1146" s="24">
        <v>2</v>
      </c>
    </row>
    <row r="1147" s="2" customFormat="1" ht="15.75" spans="1:23">
      <c r="A1147" s="11" t="s">
        <v>2303</v>
      </c>
      <c r="B1147" s="11" t="s">
        <v>2313</v>
      </c>
      <c r="C1147" s="8" t="s">
        <v>4785</v>
      </c>
      <c r="D1147" s="9" t="s">
        <v>11182</v>
      </c>
      <c r="E1147" s="10" t="s">
        <v>4587</v>
      </c>
      <c r="F1147" s="12" t="s">
        <v>11323</v>
      </c>
      <c r="G1147" s="12" t="s">
        <v>4610</v>
      </c>
      <c r="H1147" s="10" t="s">
        <v>11324</v>
      </c>
      <c r="I1147" s="16">
        <v>332.42</v>
      </c>
      <c r="J1147" s="10" t="s">
        <v>11325</v>
      </c>
      <c r="K1147" s="16">
        <v>20</v>
      </c>
      <c r="L1147" s="16">
        <v>60.16</v>
      </c>
      <c r="M1147" s="16" t="s">
        <v>4592</v>
      </c>
      <c r="N1147" s="16" t="s">
        <v>4593</v>
      </c>
      <c r="O1147" s="12" t="s">
        <v>11326</v>
      </c>
      <c r="P1147" s="18" t="s">
        <v>11327</v>
      </c>
      <c r="Q1147" s="12" t="s">
        <v>4596</v>
      </c>
      <c r="R1147" s="12" t="s">
        <v>11328</v>
      </c>
      <c r="S1147" s="10" t="s">
        <v>11329</v>
      </c>
      <c r="T1147" s="23">
        <v>4.571</v>
      </c>
      <c r="U1147" s="24">
        <v>1</v>
      </c>
      <c r="V1147" s="24">
        <v>1</v>
      </c>
      <c r="W1147" s="24">
        <v>2</v>
      </c>
    </row>
    <row r="1148" s="2" customFormat="1" ht="15.75" spans="1:23">
      <c r="A1148" s="11" t="s">
        <v>2323</v>
      </c>
      <c r="B1148" s="11" t="s">
        <v>2333</v>
      </c>
      <c r="C1148" s="8" t="s">
        <v>4792</v>
      </c>
      <c r="D1148" s="9" t="s">
        <v>11182</v>
      </c>
      <c r="E1148" s="10" t="s">
        <v>4587</v>
      </c>
      <c r="F1148" s="12" t="s">
        <v>4972</v>
      </c>
      <c r="G1148" s="12" t="s">
        <v>4673</v>
      </c>
      <c r="H1148" s="10" t="s">
        <v>11330</v>
      </c>
      <c r="I1148" s="16">
        <v>335.36</v>
      </c>
      <c r="J1148" s="10" t="s">
        <v>11331</v>
      </c>
      <c r="K1148" s="16">
        <v>67</v>
      </c>
      <c r="L1148" s="16">
        <v>199.79</v>
      </c>
      <c r="M1148" s="16" t="s">
        <v>4592</v>
      </c>
      <c r="N1148" s="16" t="s">
        <v>4593</v>
      </c>
      <c r="O1148" s="12" t="s">
        <v>11332</v>
      </c>
      <c r="P1148" s="18" t="s">
        <v>11333</v>
      </c>
      <c r="Q1148" s="12" t="s">
        <v>4596</v>
      </c>
      <c r="R1148" s="12" t="s">
        <v>11334</v>
      </c>
      <c r="S1148" s="10" t="s">
        <v>11335</v>
      </c>
      <c r="T1148" s="23">
        <v>3.033</v>
      </c>
      <c r="U1148" s="24">
        <v>4</v>
      </c>
      <c r="V1148" s="24">
        <v>2</v>
      </c>
      <c r="W1148" s="24">
        <v>5</v>
      </c>
    </row>
    <row r="1149" s="2" customFormat="1" ht="15.75" spans="1:23">
      <c r="A1149" s="11" t="s">
        <v>2343</v>
      </c>
      <c r="B1149" s="11" t="s">
        <v>2353</v>
      </c>
      <c r="C1149" s="8" t="s">
        <v>4800</v>
      </c>
      <c r="D1149" s="9" t="s">
        <v>11182</v>
      </c>
      <c r="E1149" s="10" t="s">
        <v>4587</v>
      </c>
      <c r="F1149" s="12" t="s">
        <v>4972</v>
      </c>
      <c r="G1149" s="12" t="s">
        <v>4673</v>
      </c>
      <c r="H1149" s="10" t="s">
        <v>11336</v>
      </c>
      <c r="I1149" s="16">
        <v>448.6</v>
      </c>
      <c r="J1149" s="10" t="s">
        <v>11337</v>
      </c>
      <c r="K1149" s="16">
        <v>23</v>
      </c>
      <c r="L1149" s="16">
        <v>51.27</v>
      </c>
      <c r="M1149" s="16" t="s">
        <v>4592</v>
      </c>
      <c r="N1149" s="16" t="s">
        <v>4593</v>
      </c>
      <c r="O1149" s="12" t="s">
        <v>11338</v>
      </c>
      <c r="P1149" s="18" t="s">
        <v>11339</v>
      </c>
      <c r="Q1149" s="12" t="s">
        <v>4596</v>
      </c>
      <c r="R1149" s="12" t="s">
        <v>4593</v>
      </c>
      <c r="S1149" s="10" t="s">
        <v>11340</v>
      </c>
      <c r="T1149" s="23">
        <v>4.194</v>
      </c>
      <c r="U1149" s="24">
        <v>4</v>
      </c>
      <c r="V1149" s="24">
        <v>2</v>
      </c>
      <c r="W1149" s="24">
        <v>6</v>
      </c>
    </row>
    <row r="1150" s="2" customFormat="1" ht="15.75" spans="1:23">
      <c r="A1150" s="11" t="s">
        <v>2363</v>
      </c>
      <c r="B1150" s="11" t="s">
        <v>2373</v>
      </c>
      <c r="C1150" s="8" t="s">
        <v>4806</v>
      </c>
      <c r="D1150" s="9" t="s">
        <v>11182</v>
      </c>
      <c r="E1150" s="10" t="s">
        <v>4587</v>
      </c>
      <c r="F1150" s="12" t="s">
        <v>5446</v>
      </c>
      <c r="G1150" s="12" t="s">
        <v>5405</v>
      </c>
      <c r="H1150" s="10" t="s">
        <v>11341</v>
      </c>
      <c r="I1150" s="16">
        <v>205.21</v>
      </c>
      <c r="J1150" s="10" t="s">
        <v>11342</v>
      </c>
      <c r="K1150" s="16">
        <v>41</v>
      </c>
      <c r="L1150" s="16">
        <v>199.8</v>
      </c>
      <c r="M1150" s="16" t="s">
        <v>4592</v>
      </c>
      <c r="N1150" s="16" t="s">
        <v>4593</v>
      </c>
      <c r="O1150" s="12" t="s">
        <v>11343</v>
      </c>
      <c r="P1150" s="18" t="s">
        <v>11344</v>
      </c>
      <c r="Q1150" s="12" t="s">
        <v>4596</v>
      </c>
      <c r="R1150" s="12" t="s">
        <v>11345</v>
      </c>
      <c r="S1150" s="10" t="s">
        <v>11346</v>
      </c>
      <c r="T1150" s="23">
        <v>1.368</v>
      </c>
      <c r="U1150" s="24">
        <v>3</v>
      </c>
      <c r="V1150" s="24">
        <v>0</v>
      </c>
      <c r="W1150" s="24">
        <v>3</v>
      </c>
    </row>
    <row r="1151" s="2" customFormat="1" ht="15.75" spans="1:23">
      <c r="A1151" s="11" t="s">
        <v>2383</v>
      </c>
      <c r="B1151" s="11" t="s">
        <v>2393</v>
      </c>
      <c r="C1151" s="8" t="s">
        <v>4813</v>
      </c>
      <c r="D1151" s="9" t="s">
        <v>11182</v>
      </c>
      <c r="E1151" s="10" t="s">
        <v>4587</v>
      </c>
      <c r="F1151" s="12" t="s">
        <v>11347</v>
      </c>
      <c r="G1151" s="12" t="s">
        <v>4876</v>
      </c>
      <c r="H1151" s="10" t="s">
        <v>11348</v>
      </c>
      <c r="I1151" s="16">
        <v>478.87</v>
      </c>
      <c r="J1151" s="10" t="s">
        <v>11349</v>
      </c>
      <c r="K1151" s="16">
        <v>95</v>
      </c>
      <c r="L1151" s="16">
        <v>198.38</v>
      </c>
      <c r="M1151" s="16" t="s">
        <v>4592</v>
      </c>
      <c r="N1151" s="16" t="s">
        <v>4593</v>
      </c>
      <c r="O1151" s="12" t="s">
        <v>11350</v>
      </c>
      <c r="P1151" s="18" t="s">
        <v>11351</v>
      </c>
      <c r="Q1151" s="12" t="s">
        <v>4596</v>
      </c>
      <c r="R1151" s="12" t="s">
        <v>4593</v>
      </c>
      <c r="S1151" s="10" t="s">
        <v>11352</v>
      </c>
      <c r="T1151" s="23">
        <v>2.913</v>
      </c>
      <c r="U1151" s="24">
        <v>4</v>
      </c>
      <c r="V1151" s="24">
        <v>1</v>
      </c>
      <c r="W1151" s="24">
        <v>6</v>
      </c>
    </row>
    <row r="1152" s="2" customFormat="1" ht="15.75" spans="1:23">
      <c r="A1152" s="11" t="s">
        <v>2403</v>
      </c>
      <c r="B1152" s="11" t="s">
        <v>2413</v>
      </c>
      <c r="C1152" s="8" t="s">
        <v>4820</v>
      </c>
      <c r="D1152" s="9" t="s">
        <v>11182</v>
      </c>
      <c r="E1152" s="10" t="s">
        <v>4587</v>
      </c>
      <c r="F1152" s="12" t="s">
        <v>6405</v>
      </c>
      <c r="G1152" s="12" t="s">
        <v>4658</v>
      </c>
      <c r="H1152" s="10" t="s">
        <v>11353</v>
      </c>
      <c r="I1152" s="16">
        <v>427.32</v>
      </c>
      <c r="J1152" s="10" t="s">
        <v>11354</v>
      </c>
      <c r="K1152" s="16">
        <v>85</v>
      </c>
      <c r="L1152" s="16">
        <v>198.91</v>
      </c>
      <c r="M1152" s="16" t="s">
        <v>4592</v>
      </c>
      <c r="N1152" s="16" t="s">
        <v>4593</v>
      </c>
      <c r="O1152" s="12" t="s">
        <v>11355</v>
      </c>
      <c r="P1152" s="18" t="s">
        <v>11356</v>
      </c>
      <c r="Q1152" s="12" t="s">
        <v>4596</v>
      </c>
      <c r="R1152" s="12" t="s">
        <v>4593</v>
      </c>
      <c r="S1152" s="10" t="s">
        <v>11357</v>
      </c>
      <c r="T1152" s="23">
        <v>3.884</v>
      </c>
      <c r="U1152" s="24">
        <v>2</v>
      </c>
      <c r="V1152" s="24">
        <v>2</v>
      </c>
      <c r="W1152" s="24">
        <v>6</v>
      </c>
    </row>
    <row r="1153" s="2" customFormat="1" ht="15.75" spans="1:23">
      <c r="A1153" s="11" t="s">
        <v>2423</v>
      </c>
      <c r="B1153" s="11" t="s">
        <v>2433</v>
      </c>
      <c r="C1153" s="8" t="s">
        <v>4829</v>
      </c>
      <c r="D1153" s="9" t="s">
        <v>11182</v>
      </c>
      <c r="E1153" s="10" t="s">
        <v>4587</v>
      </c>
      <c r="F1153" s="12" t="s">
        <v>10011</v>
      </c>
      <c r="G1153" s="12" t="s">
        <v>4635</v>
      </c>
      <c r="H1153" s="10" t="s">
        <v>11358</v>
      </c>
      <c r="I1153" s="16">
        <v>411.46</v>
      </c>
      <c r="J1153" s="10" t="s">
        <v>11359</v>
      </c>
      <c r="K1153" s="16">
        <v>26</v>
      </c>
      <c r="L1153" s="16">
        <v>63.19</v>
      </c>
      <c r="M1153" s="16" t="s">
        <v>4592</v>
      </c>
      <c r="N1153" s="16" t="s">
        <v>4593</v>
      </c>
      <c r="O1153" s="12" t="s">
        <v>11360</v>
      </c>
      <c r="P1153" s="18" t="s">
        <v>11361</v>
      </c>
      <c r="Q1153" s="12" t="s">
        <v>4596</v>
      </c>
      <c r="R1153" s="12" t="s">
        <v>4593</v>
      </c>
      <c r="S1153" s="10" t="s">
        <v>11362</v>
      </c>
      <c r="T1153" s="23">
        <v>2.949</v>
      </c>
      <c r="U1153" s="24">
        <v>4</v>
      </c>
      <c r="V1153" s="24">
        <v>2</v>
      </c>
      <c r="W1153" s="24">
        <v>4</v>
      </c>
    </row>
    <row r="1154" s="2" customFormat="1" ht="15.75" spans="1:23">
      <c r="A1154" s="11" t="s">
        <v>2284</v>
      </c>
      <c r="B1154" s="11" t="s">
        <v>2294</v>
      </c>
      <c r="C1154" s="8" t="s">
        <v>4835</v>
      </c>
      <c r="D1154" s="9" t="s">
        <v>11182</v>
      </c>
      <c r="E1154" s="10" t="s">
        <v>4587</v>
      </c>
      <c r="F1154" s="12" t="s">
        <v>11363</v>
      </c>
      <c r="G1154" s="12" t="s">
        <v>4610</v>
      </c>
      <c r="H1154" s="10" t="s">
        <v>11364</v>
      </c>
      <c r="I1154" s="16">
        <v>327.34</v>
      </c>
      <c r="J1154" s="10" t="s">
        <v>11365</v>
      </c>
      <c r="K1154" s="16">
        <v>65</v>
      </c>
      <c r="L1154" s="16">
        <v>198.57</v>
      </c>
      <c r="M1154" s="16" t="s">
        <v>4592</v>
      </c>
      <c r="N1154" s="16" t="s">
        <v>4593</v>
      </c>
      <c r="O1154" s="12" t="s">
        <v>11366</v>
      </c>
      <c r="P1154" s="18" t="s">
        <v>11367</v>
      </c>
      <c r="Q1154" s="12" t="s">
        <v>4596</v>
      </c>
      <c r="R1154" s="12" t="s">
        <v>4593</v>
      </c>
      <c r="S1154" s="10" t="s">
        <v>11368</v>
      </c>
      <c r="T1154" s="23">
        <v>2.969</v>
      </c>
      <c r="U1154" s="24">
        <v>4</v>
      </c>
      <c r="V1154" s="24">
        <v>2</v>
      </c>
      <c r="W1154" s="24">
        <v>2</v>
      </c>
    </row>
    <row r="1155" s="2" customFormat="1" ht="15.75" spans="1:23">
      <c r="A1155" s="11" t="s">
        <v>2304</v>
      </c>
      <c r="B1155" s="11" t="s">
        <v>2314</v>
      </c>
      <c r="C1155" s="8" t="s">
        <v>4843</v>
      </c>
      <c r="D1155" s="9" t="s">
        <v>11182</v>
      </c>
      <c r="E1155" s="10" t="s">
        <v>4587</v>
      </c>
      <c r="F1155" s="12" t="s">
        <v>11369</v>
      </c>
      <c r="G1155" s="12" t="s">
        <v>4610</v>
      </c>
      <c r="H1155" s="10" t="s">
        <v>11370</v>
      </c>
      <c r="I1155" s="16">
        <v>474.55</v>
      </c>
      <c r="J1155" s="10" t="s">
        <v>11371</v>
      </c>
      <c r="K1155" s="16">
        <v>73</v>
      </c>
      <c r="L1155" s="16">
        <v>153.83</v>
      </c>
      <c r="M1155" s="16" t="s">
        <v>4592</v>
      </c>
      <c r="N1155" s="16" t="s">
        <v>4593</v>
      </c>
      <c r="O1155" s="12" t="s">
        <v>11372</v>
      </c>
      <c r="P1155" s="18" t="s">
        <v>4872</v>
      </c>
      <c r="Q1155" s="12" t="s">
        <v>4596</v>
      </c>
      <c r="R1155" s="12" t="s">
        <v>4593</v>
      </c>
      <c r="S1155" s="10" t="s">
        <v>11373</v>
      </c>
      <c r="T1155" s="23">
        <v>3.505</v>
      </c>
      <c r="U1155" s="24">
        <v>4</v>
      </c>
      <c r="V1155" s="24">
        <v>2</v>
      </c>
      <c r="W1155" s="24">
        <v>5</v>
      </c>
    </row>
    <row r="1156" s="2" customFormat="1" ht="15.75" spans="1:23">
      <c r="A1156" s="11" t="s">
        <v>2324</v>
      </c>
      <c r="B1156" s="11" t="s">
        <v>2334</v>
      </c>
      <c r="C1156" s="8" t="s">
        <v>4851</v>
      </c>
      <c r="D1156" s="9" t="s">
        <v>11182</v>
      </c>
      <c r="E1156" s="10" t="s">
        <v>4587</v>
      </c>
      <c r="F1156" s="12" t="s">
        <v>10804</v>
      </c>
      <c r="G1156" s="12" t="s">
        <v>4635</v>
      </c>
      <c r="H1156" s="10" t="s">
        <v>11374</v>
      </c>
      <c r="I1156" s="16">
        <v>418.37</v>
      </c>
      <c r="J1156" s="10" t="s">
        <v>11375</v>
      </c>
      <c r="K1156" s="16">
        <v>83</v>
      </c>
      <c r="L1156" s="16">
        <v>198.39</v>
      </c>
      <c r="M1156" s="16" t="s">
        <v>4592</v>
      </c>
      <c r="N1156" s="16" t="s">
        <v>4593</v>
      </c>
      <c r="O1156" s="12" t="s">
        <v>11376</v>
      </c>
      <c r="P1156" s="18" t="s">
        <v>11377</v>
      </c>
      <c r="Q1156" s="12" t="s">
        <v>4596</v>
      </c>
      <c r="R1156" s="12" t="s">
        <v>4593</v>
      </c>
      <c r="S1156" s="10" t="s">
        <v>11378</v>
      </c>
      <c r="T1156" s="23">
        <v>4.876</v>
      </c>
      <c r="U1156" s="24">
        <v>4</v>
      </c>
      <c r="V1156" s="24">
        <v>3</v>
      </c>
      <c r="W1156" s="24">
        <v>8</v>
      </c>
    </row>
    <row r="1157" s="2" customFormat="1" ht="15.75" spans="1:23">
      <c r="A1157" s="11" t="s">
        <v>2344</v>
      </c>
      <c r="B1157" s="11" t="s">
        <v>2354</v>
      </c>
      <c r="C1157" s="8" t="s">
        <v>4859</v>
      </c>
      <c r="D1157" s="9" t="s">
        <v>11182</v>
      </c>
      <c r="E1157" s="10" t="s">
        <v>4587</v>
      </c>
      <c r="F1157" s="12" t="s">
        <v>11042</v>
      </c>
      <c r="G1157" s="12" t="s">
        <v>4665</v>
      </c>
      <c r="H1157" s="10" t="s">
        <v>11379</v>
      </c>
      <c r="I1157" s="16">
        <v>443.4</v>
      </c>
      <c r="J1157" s="10" t="s">
        <v>11380</v>
      </c>
      <c r="K1157" s="16">
        <v>22</v>
      </c>
      <c r="L1157" s="16">
        <v>49.62</v>
      </c>
      <c r="M1157" s="16" t="s">
        <v>4592</v>
      </c>
      <c r="N1157" s="16" t="s">
        <v>4593</v>
      </c>
      <c r="O1157" s="12" t="s">
        <v>11381</v>
      </c>
      <c r="P1157" s="18" t="s">
        <v>11382</v>
      </c>
      <c r="Q1157" s="12" t="s">
        <v>4596</v>
      </c>
      <c r="R1157" s="12" t="s">
        <v>4593</v>
      </c>
      <c r="S1157" s="10" t="s">
        <v>11383</v>
      </c>
      <c r="T1157" s="23">
        <v>3.052</v>
      </c>
      <c r="U1157" s="24">
        <v>5</v>
      </c>
      <c r="V1157" s="24">
        <v>2</v>
      </c>
      <c r="W1157" s="24">
        <v>7</v>
      </c>
    </row>
    <row r="1158" s="2" customFormat="1" ht="15.75" spans="1:23">
      <c r="A1158" s="11" t="s">
        <v>2364</v>
      </c>
      <c r="B1158" s="11" t="s">
        <v>2374</v>
      </c>
      <c r="C1158" s="8" t="s">
        <v>4867</v>
      </c>
      <c r="D1158" s="9" t="s">
        <v>11182</v>
      </c>
      <c r="E1158" s="10" t="s">
        <v>4587</v>
      </c>
      <c r="F1158" s="12" t="s">
        <v>4712</v>
      </c>
      <c r="G1158" s="12" t="s">
        <v>4712</v>
      </c>
      <c r="H1158" s="10" t="s">
        <v>11384</v>
      </c>
      <c r="I1158" s="16">
        <v>399.42</v>
      </c>
      <c r="J1158" s="10" t="s">
        <v>11385</v>
      </c>
      <c r="K1158" s="16">
        <v>79</v>
      </c>
      <c r="L1158" s="16">
        <v>197.79</v>
      </c>
      <c r="M1158" s="16" t="s">
        <v>4592</v>
      </c>
      <c r="N1158" s="16" t="s">
        <v>4593</v>
      </c>
      <c r="O1158" s="12" t="s">
        <v>11386</v>
      </c>
      <c r="P1158" s="18" t="s">
        <v>11387</v>
      </c>
      <c r="Q1158" s="12" t="s">
        <v>4596</v>
      </c>
      <c r="R1158" s="12" t="s">
        <v>11388</v>
      </c>
      <c r="S1158" s="10" t="s">
        <v>11389</v>
      </c>
      <c r="T1158" s="23">
        <v>3.621</v>
      </c>
      <c r="U1158" s="24">
        <v>4</v>
      </c>
      <c r="V1158" s="24">
        <v>2</v>
      </c>
      <c r="W1158" s="24">
        <v>5</v>
      </c>
    </row>
    <row r="1159" s="2" customFormat="1" ht="15.75" spans="1:23">
      <c r="A1159" s="11" t="s">
        <v>2384</v>
      </c>
      <c r="B1159" s="11" t="s">
        <v>2394</v>
      </c>
      <c r="C1159" s="8" t="s">
        <v>4874</v>
      </c>
      <c r="D1159" s="9" t="s">
        <v>11182</v>
      </c>
      <c r="E1159" s="10" t="s">
        <v>4587</v>
      </c>
      <c r="F1159" s="12" t="s">
        <v>4727</v>
      </c>
      <c r="G1159" s="12" t="s">
        <v>4698</v>
      </c>
      <c r="H1159" s="10" t="s">
        <v>11390</v>
      </c>
      <c r="I1159" s="16">
        <v>468.34</v>
      </c>
      <c r="J1159" s="10" t="s">
        <v>11391</v>
      </c>
      <c r="K1159" s="16">
        <v>93</v>
      </c>
      <c r="L1159" s="16">
        <v>198.57</v>
      </c>
      <c r="M1159" s="16" t="s">
        <v>4592</v>
      </c>
      <c r="N1159" s="16" t="s">
        <v>4593</v>
      </c>
      <c r="O1159" s="12" t="s">
        <v>11392</v>
      </c>
      <c r="P1159" s="18" t="s">
        <v>11393</v>
      </c>
      <c r="Q1159" s="12" t="s">
        <v>4596</v>
      </c>
      <c r="R1159" s="12" t="s">
        <v>4593</v>
      </c>
      <c r="S1159" s="10" t="s">
        <v>11394</v>
      </c>
      <c r="T1159" s="23">
        <v>3.755</v>
      </c>
      <c r="U1159" s="24">
        <v>3</v>
      </c>
      <c r="V1159" s="24">
        <v>2</v>
      </c>
      <c r="W1159" s="24">
        <v>6</v>
      </c>
    </row>
    <row r="1160" s="2" customFormat="1" ht="15.75" spans="1:23">
      <c r="A1160" s="11" t="s">
        <v>2404</v>
      </c>
      <c r="B1160" s="11" t="s">
        <v>2414</v>
      </c>
      <c r="C1160" s="8" t="s">
        <v>4882</v>
      </c>
      <c r="D1160" s="9" t="s">
        <v>11182</v>
      </c>
      <c r="E1160" s="10" t="s">
        <v>4587</v>
      </c>
      <c r="F1160" s="12" t="s">
        <v>6592</v>
      </c>
      <c r="G1160" s="12" t="s">
        <v>4690</v>
      </c>
      <c r="H1160" s="10" t="s">
        <v>11395</v>
      </c>
      <c r="I1160" s="16">
        <v>451.44</v>
      </c>
      <c r="J1160" s="10" t="s">
        <v>11396</v>
      </c>
      <c r="K1160" s="16">
        <v>90</v>
      </c>
      <c r="L1160" s="16">
        <v>199.36</v>
      </c>
      <c r="M1160" s="16" t="s">
        <v>4592</v>
      </c>
      <c r="N1160" s="16" t="s">
        <v>4593</v>
      </c>
      <c r="O1160" s="12" t="s">
        <v>11397</v>
      </c>
      <c r="P1160" s="18" t="s">
        <v>11398</v>
      </c>
      <c r="Q1160" s="12" t="s">
        <v>4596</v>
      </c>
      <c r="R1160" s="12" t="s">
        <v>4593</v>
      </c>
      <c r="S1160" s="10" t="s">
        <v>11399</v>
      </c>
      <c r="T1160" s="23">
        <v>3.364</v>
      </c>
      <c r="U1160" s="24">
        <v>4</v>
      </c>
      <c r="V1160" s="24">
        <v>1</v>
      </c>
      <c r="W1160" s="24">
        <v>9</v>
      </c>
    </row>
    <row r="1161" s="2" customFormat="1" ht="15.75" spans="1:23">
      <c r="A1161" s="11" t="s">
        <v>2424</v>
      </c>
      <c r="B1161" s="11" t="s">
        <v>2434</v>
      </c>
      <c r="C1161" s="8" t="s">
        <v>4889</v>
      </c>
      <c r="D1161" s="9" t="s">
        <v>11182</v>
      </c>
      <c r="E1161" s="10" t="s">
        <v>4587</v>
      </c>
      <c r="F1161" s="12" t="s">
        <v>5547</v>
      </c>
      <c r="G1161" s="12" t="s">
        <v>4937</v>
      </c>
      <c r="H1161" s="10" t="s">
        <v>11400</v>
      </c>
      <c r="I1161" s="16">
        <v>392.38</v>
      </c>
      <c r="J1161" s="10" t="s">
        <v>11401</v>
      </c>
      <c r="K1161" s="16">
        <v>78</v>
      </c>
      <c r="L1161" s="16">
        <v>198.79</v>
      </c>
      <c r="M1161" s="16" t="s">
        <v>4592</v>
      </c>
      <c r="N1161" s="16" t="s">
        <v>4593</v>
      </c>
      <c r="O1161" s="12" t="s">
        <v>11402</v>
      </c>
      <c r="P1161" s="18" t="s">
        <v>11403</v>
      </c>
      <c r="Q1161" s="12" t="s">
        <v>4596</v>
      </c>
      <c r="R1161" s="12" t="s">
        <v>4593</v>
      </c>
      <c r="S1161" s="10" t="s">
        <v>11404</v>
      </c>
      <c r="T1161" s="23">
        <v>2.747</v>
      </c>
      <c r="U1161" s="24">
        <v>4</v>
      </c>
      <c r="V1161" s="24">
        <v>3</v>
      </c>
      <c r="W1161" s="24">
        <v>7</v>
      </c>
    </row>
    <row r="1162" s="2" customFormat="1" ht="15.75" spans="1:23">
      <c r="A1162" s="11" t="s">
        <v>2285</v>
      </c>
      <c r="B1162" s="11" t="s">
        <v>2295</v>
      </c>
      <c r="C1162" s="8" t="s">
        <v>4895</v>
      </c>
      <c r="D1162" s="9" t="s">
        <v>11182</v>
      </c>
      <c r="E1162" s="10" t="s">
        <v>4587</v>
      </c>
      <c r="F1162" s="12" t="s">
        <v>11405</v>
      </c>
      <c r="G1162" s="12" t="s">
        <v>4601</v>
      </c>
      <c r="H1162" s="10" t="s">
        <v>11406</v>
      </c>
      <c r="I1162" s="16">
        <v>402.49</v>
      </c>
      <c r="J1162" s="10" t="s">
        <v>11407</v>
      </c>
      <c r="K1162" s="16">
        <v>80</v>
      </c>
      <c r="L1162" s="16">
        <v>198.76</v>
      </c>
      <c r="M1162" s="16" t="s">
        <v>4592</v>
      </c>
      <c r="N1162" s="16" t="s">
        <v>4593</v>
      </c>
      <c r="O1162" s="12" t="s">
        <v>11408</v>
      </c>
      <c r="P1162" s="18" t="s">
        <v>11409</v>
      </c>
      <c r="Q1162" s="12" t="s">
        <v>4596</v>
      </c>
      <c r="R1162" s="12" t="s">
        <v>11410</v>
      </c>
      <c r="S1162" s="10" t="s">
        <v>11411</v>
      </c>
      <c r="T1162" s="23">
        <v>1.761</v>
      </c>
      <c r="U1162" s="24">
        <v>5</v>
      </c>
      <c r="V1162" s="24">
        <v>1</v>
      </c>
      <c r="W1162" s="24">
        <v>5</v>
      </c>
    </row>
    <row r="1163" s="2" customFormat="1" ht="15.75" spans="1:23">
      <c r="A1163" s="11" t="s">
        <v>2305</v>
      </c>
      <c r="B1163" s="11" t="s">
        <v>2315</v>
      </c>
      <c r="C1163" s="8" t="s">
        <v>4903</v>
      </c>
      <c r="D1163" s="9" t="s">
        <v>11182</v>
      </c>
      <c r="E1163" s="10" t="s">
        <v>4587</v>
      </c>
      <c r="F1163" s="12" t="s">
        <v>11412</v>
      </c>
      <c r="G1163" s="12" t="s">
        <v>5405</v>
      </c>
      <c r="H1163" s="10" t="s">
        <v>11413</v>
      </c>
      <c r="I1163" s="16">
        <v>317.34</v>
      </c>
      <c r="J1163" s="10" t="s">
        <v>11414</v>
      </c>
      <c r="K1163" s="16">
        <v>16</v>
      </c>
      <c r="L1163" s="16">
        <v>50.42</v>
      </c>
      <c r="M1163" s="16" t="s">
        <v>4592</v>
      </c>
      <c r="N1163" s="16" t="s">
        <v>4593</v>
      </c>
      <c r="O1163" s="12" t="s">
        <v>11415</v>
      </c>
      <c r="P1163" s="18" t="s">
        <v>11416</v>
      </c>
      <c r="Q1163" s="12" t="s">
        <v>4596</v>
      </c>
      <c r="R1163" s="12" t="s">
        <v>11417</v>
      </c>
      <c r="S1163" s="10" t="s">
        <v>11418</v>
      </c>
      <c r="T1163" s="23">
        <v>2.135</v>
      </c>
      <c r="U1163" s="24">
        <v>5</v>
      </c>
      <c r="V1163" s="24">
        <v>0</v>
      </c>
      <c r="W1163" s="24">
        <v>5</v>
      </c>
    </row>
    <row r="1164" s="2" customFormat="1" ht="15.75" spans="1:23">
      <c r="A1164" s="11" t="s">
        <v>2325</v>
      </c>
      <c r="B1164" s="11" t="s">
        <v>2335</v>
      </c>
      <c r="C1164" s="8" t="s">
        <v>4911</v>
      </c>
      <c r="D1164" s="9" t="s">
        <v>11182</v>
      </c>
      <c r="E1164" s="10" t="s">
        <v>4587</v>
      </c>
      <c r="F1164" s="12" t="s">
        <v>4650</v>
      </c>
      <c r="G1164" s="12" t="s">
        <v>4610</v>
      </c>
      <c r="H1164" s="10" t="s">
        <v>11419</v>
      </c>
      <c r="I1164" s="16">
        <v>456.21</v>
      </c>
      <c r="J1164" s="10" t="s">
        <v>11420</v>
      </c>
      <c r="K1164" s="16">
        <v>91</v>
      </c>
      <c r="L1164" s="16">
        <v>199.47</v>
      </c>
      <c r="M1164" s="16" t="s">
        <v>4592</v>
      </c>
      <c r="N1164" s="16" t="s">
        <v>4593</v>
      </c>
      <c r="O1164" s="12" t="s">
        <v>11421</v>
      </c>
      <c r="P1164" s="18" t="s">
        <v>11422</v>
      </c>
      <c r="Q1164" s="12" t="s">
        <v>4596</v>
      </c>
      <c r="R1164" s="12" t="s">
        <v>11423</v>
      </c>
      <c r="S1164" s="10" t="s">
        <v>11424</v>
      </c>
      <c r="T1164" s="23">
        <v>2.284</v>
      </c>
      <c r="U1164" s="24">
        <v>3</v>
      </c>
      <c r="V1164" s="24">
        <v>3</v>
      </c>
      <c r="W1164" s="24">
        <v>6</v>
      </c>
    </row>
    <row r="1165" s="2" customFormat="1" ht="15.75" spans="1:23">
      <c r="A1165" s="11" t="s">
        <v>2345</v>
      </c>
      <c r="B1165" s="11" t="s">
        <v>2355</v>
      </c>
      <c r="C1165" s="8" t="s">
        <v>4918</v>
      </c>
      <c r="D1165" s="9" t="s">
        <v>11182</v>
      </c>
      <c r="E1165" s="10" t="s">
        <v>4587</v>
      </c>
      <c r="F1165" s="12" t="s">
        <v>4793</v>
      </c>
      <c r="G1165" s="12" t="s">
        <v>4822</v>
      </c>
      <c r="H1165" s="10" t="s">
        <v>11425</v>
      </c>
      <c r="I1165" s="16">
        <v>447.51</v>
      </c>
      <c r="J1165" s="10" t="s">
        <v>11426</v>
      </c>
      <c r="K1165" s="16">
        <v>89</v>
      </c>
      <c r="L1165" s="16">
        <v>198.88</v>
      </c>
      <c r="M1165" s="16" t="s">
        <v>4592</v>
      </c>
      <c r="N1165" s="16" t="s">
        <v>4593</v>
      </c>
      <c r="O1165" s="12" t="s">
        <v>11427</v>
      </c>
      <c r="P1165" s="18" t="s">
        <v>5172</v>
      </c>
      <c r="Q1165" s="12" t="s">
        <v>4596</v>
      </c>
      <c r="R1165" s="12" t="s">
        <v>4593</v>
      </c>
      <c r="S1165" s="10" t="s">
        <v>11428</v>
      </c>
      <c r="T1165" s="23">
        <v>2.955</v>
      </c>
      <c r="U1165" s="24">
        <v>4</v>
      </c>
      <c r="V1165" s="24">
        <v>2</v>
      </c>
      <c r="W1165" s="24">
        <v>6</v>
      </c>
    </row>
    <row r="1166" s="2" customFormat="1" ht="15.75" spans="1:23">
      <c r="A1166" s="11" t="s">
        <v>2365</v>
      </c>
      <c r="B1166" s="11" t="s">
        <v>2375</v>
      </c>
      <c r="C1166" s="8" t="s">
        <v>4927</v>
      </c>
      <c r="D1166" s="9" t="s">
        <v>11182</v>
      </c>
      <c r="E1166" s="10" t="s">
        <v>4587</v>
      </c>
      <c r="F1166" s="12" t="s">
        <v>5043</v>
      </c>
      <c r="G1166" s="12" t="s">
        <v>4589</v>
      </c>
      <c r="H1166" s="10" t="s">
        <v>11429</v>
      </c>
      <c r="I1166" s="16">
        <v>381.23</v>
      </c>
      <c r="J1166" s="10" t="s">
        <v>11430</v>
      </c>
      <c r="K1166" s="16">
        <v>63</v>
      </c>
      <c r="L1166" s="16">
        <v>165.25</v>
      </c>
      <c r="M1166" s="16" t="s">
        <v>4592</v>
      </c>
      <c r="N1166" s="16" t="s">
        <v>4593</v>
      </c>
      <c r="O1166" s="12" t="s">
        <v>11431</v>
      </c>
      <c r="P1166" s="18" t="s">
        <v>11432</v>
      </c>
      <c r="Q1166" s="12" t="s">
        <v>4596</v>
      </c>
      <c r="R1166" s="12" t="s">
        <v>11433</v>
      </c>
      <c r="S1166" s="10" t="s">
        <v>11434</v>
      </c>
      <c r="T1166" s="23">
        <v>4.568</v>
      </c>
      <c r="U1166" s="24">
        <v>3</v>
      </c>
      <c r="V1166" s="24">
        <v>2</v>
      </c>
      <c r="W1166" s="24">
        <v>4</v>
      </c>
    </row>
    <row r="1167" s="2" customFormat="1" ht="15.75" spans="1:23">
      <c r="A1167" s="11" t="s">
        <v>2385</v>
      </c>
      <c r="B1167" s="11" t="s">
        <v>2395</v>
      </c>
      <c r="C1167" s="8" t="s">
        <v>4935</v>
      </c>
      <c r="D1167" s="9" t="s">
        <v>11182</v>
      </c>
      <c r="E1167" s="10" t="s">
        <v>4587</v>
      </c>
      <c r="F1167" s="12" t="s">
        <v>11435</v>
      </c>
      <c r="G1167" s="12" t="s">
        <v>4658</v>
      </c>
      <c r="H1167" s="10" t="s">
        <v>11436</v>
      </c>
      <c r="I1167" s="16">
        <v>313.78</v>
      </c>
      <c r="J1167" s="10" t="s">
        <v>11437</v>
      </c>
      <c r="K1167" s="16">
        <v>62</v>
      </c>
      <c r="L1167" s="16">
        <v>197.59</v>
      </c>
      <c r="M1167" s="16" t="s">
        <v>4592</v>
      </c>
      <c r="N1167" s="16" t="s">
        <v>4593</v>
      </c>
      <c r="O1167" s="12" t="s">
        <v>11438</v>
      </c>
      <c r="P1167" s="18" t="s">
        <v>11439</v>
      </c>
      <c r="Q1167" s="12" t="s">
        <v>4596</v>
      </c>
      <c r="R1167" s="12" t="s">
        <v>4593</v>
      </c>
      <c r="S1167" s="10" t="s">
        <v>11440</v>
      </c>
      <c r="T1167" s="23">
        <v>2.491</v>
      </c>
      <c r="U1167" s="24">
        <v>1</v>
      </c>
      <c r="V1167" s="24">
        <v>2</v>
      </c>
      <c r="W1167" s="24">
        <v>4</v>
      </c>
    </row>
    <row r="1168" s="2" customFormat="1" ht="15.75" spans="1:23">
      <c r="A1168" s="11" t="s">
        <v>2405</v>
      </c>
      <c r="B1168" s="11" t="s">
        <v>2415</v>
      </c>
      <c r="C1168" s="8" t="s">
        <v>4943</v>
      </c>
      <c r="D1168" s="9" t="s">
        <v>11182</v>
      </c>
      <c r="E1168" s="10" t="s">
        <v>4587</v>
      </c>
      <c r="F1168" s="12" t="s">
        <v>6252</v>
      </c>
      <c r="G1168" s="12" t="s">
        <v>4658</v>
      </c>
      <c r="H1168" s="10" t="s">
        <v>11441</v>
      </c>
      <c r="I1168" s="16">
        <v>377.41</v>
      </c>
      <c r="J1168" s="10" t="s">
        <v>11442</v>
      </c>
      <c r="K1168" s="16">
        <v>75</v>
      </c>
      <c r="L1168" s="16">
        <v>198.72</v>
      </c>
      <c r="M1168" s="16" t="s">
        <v>4592</v>
      </c>
      <c r="N1168" s="16" t="s">
        <v>4593</v>
      </c>
      <c r="O1168" s="12" t="s">
        <v>11443</v>
      </c>
      <c r="P1168" s="18" t="s">
        <v>11444</v>
      </c>
      <c r="Q1168" s="12" t="s">
        <v>4596</v>
      </c>
      <c r="R1168" s="12" t="s">
        <v>4593</v>
      </c>
      <c r="S1168" s="10" t="s">
        <v>11445</v>
      </c>
      <c r="T1168" s="23">
        <v>3.074</v>
      </c>
      <c r="U1168" s="24">
        <v>2</v>
      </c>
      <c r="V1168" s="24">
        <v>2</v>
      </c>
      <c r="W1168" s="24">
        <v>5</v>
      </c>
    </row>
    <row r="1169" s="2" customFormat="1" ht="15.75" spans="1:23">
      <c r="A1169" s="11" t="s">
        <v>2425</v>
      </c>
      <c r="B1169" s="11" t="s">
        <v>2435</v>
      </c>
      <c r="C1169" s="8" t="s">
        <v>4950</v>
      </c>
      <c r="D1169" s="9" t="s">
        <v>11182</v>
      </c>
      <c r="E1169" s="10" t="s">
        <v>4587</v>
      </c>
      <c r="F1169" s="12" t="s">
        <v>4793</v>
      </c>
      <c r="G1169" s="12" t="s">
        <v>4601</v>
      </c>
      <c r="H1169" s="10" t="s">
        <v>11446</v>
      </c>
      <c r="I1169" s="16">
        <v>294.35</v>
      </c>
      <c r="J1169" s="10" t="s">
        <v>11447</v>
      </c>
      <c r="K1169" s="16">
        <v>58</v>
      </c>
      <c r="L1169" s="16">
        <v>197.04</v>
      </c>
      <c r="M1169" s="16" t="s">
        <v>4592</v>
      </c>
      <c r="N1169" s="16" t="s">
        <v>4593</v>
      </c>
      <c r="O1169" s="12" t="s">
        <v>11448</v>
      </c>
      <c r="P1169" s="18" t="s">
        <v>11449</v>
      </c>
      <c r="Q1169" s="12" t="s">
        <v>4596</v>
      </c>
      <c r="R1169" s="12" t="s">
        <v>4593</v>
      </c>
      <c r="S1169" s="10" t="s">
        <v>11450</v>
      </c>
      <c r="T1169" s="23">
        <v>2.204</v>
      </c>
      <c r="U1169" s="24">
        <v>3</v>
      </c>
      <c r="V1169" s="24">
        <v>2</v>
      </c>
      <c r="W1169" s="24">
        <v>8</v>
      </c>
    </row>
    <row r="1170" s="2" customFormat="1" ht="15.75" spans="1:23">
      <c r="A1170" s="11" t="s">
        <v>2286</v>
      </c>
      <c r="B1170" s="11" t="s">
        <v>2296</v>
      </c>
      <c r="C1170" s="8" t="s">
        <v>4958</v>
      </c>
      <c r="D1170" s="9" t="s">
        <v>11182</v>
      </c>
      <c r="E1170" s="10" t="s">
        <v>4587</v>
      </c>
      <c r="F1170" s="12" t="s">
        <v>11451</v>
      </c>
      <c r="G1170" s="12" t="s">
        <v>4822</v>
      </c>
      <c r="H1170" s="10" t="s">
        <v>11452</v>
      </c>
      <c r="I1170" s="16">
        <v>413.56</v>
      </c>
      <c r="J1170" s="10" t="s">
        <v>11453</v>
      </c>
      <c r="K1170" s="16">
        <v>82</v>
      </c>
      <c r="L1170" s="16">
        <v>198.28</v>
      </c>
      <c r="M1170" s="16" t="s">
        <v>4592</v>
      </c>
      <c r="N1170" s="16" t="s">
        <v>4593</v>
      </c>
      <c r="O1170" s="12" t="s">
        <v>11454</v>
      </c>
      <c r="P1170" s="18" t="s">
        <v>11455</v>
      </c>
      <c r="Q1170" s="12" t="s">
        <v>4596</v>
      </c>
      <c r="R1170" s="12" t="s">
        <v>4593</v>
      </c>
      <c r="S1170" s="10" t="s">
        <v>11456</v>
      </c>
      <c r="T1170" s="23">
        <v>4.545</v>
      </c>
      <c r="U1170" s="24">
        <v>4</v>
      </c>
      <c r="V1170" s="24">
        <v>1</v>
      </c>
      <c r="W1170" s="24">
        <v>10</v>
      </c>
    </row>
    <row r="1171" s="2" customFormat="1" ht="15.75" spans="1:23">
      <c r="A1171" s="11" t="s">
        <v>2306</v>
      </c>
      <c r="B1171" s="11" t="s">
        <v>2316</v>
      </c>
      <c r="C1171" s="8" t="s">
        <v>4965</v>
      </c>
      <c r="D1171" s="9" t="s">
        <v>11182</v>
      </c>
      <c r="E1171" s="10" t="s">
        <v>4587</v>
      </c>
      <c r="F1171" s="12" t="s">
        <v>11457</v>
      </c>
      <c r="G1171" s="12" t="s">
        <v>4822</v>
      </c>
      <c r="H1171" s="10" t="s">
        <v>11458</v>
      </c>
      <c r="I1171" s="16">
        <v>329.44</v>
      </c>
      <c r="J1171" s="10" t="s">
        <v>11459</v>
      </c>
      <c r="K1171" s="16">
        <v>65</v>
      </c>
      <c r="L1171" s="16">
        <v>197.3</v>
      </c>
      <c r="M1171" s="16" t="s">
        <v>4592</v>
      </c>
      <c r="N1171" s="16" t="s">
        <v>4593</v>
      </c>
      <c r="O1171" s="12" t="s">
        <v>11460</v>
      </c>
      <c r="P1171" s="18" t="s">
        <v>11461</v>
      </c>
      <c r="Q1171" s="12" t="s">
        <v>4596</v>
      </c>
      <c r="R1171" s="12" t="s">
        <v>4593</v>
      </c>
      <c r="S1171" s="10" t="s">
        <v>11462</v>
      </c>
      <c r="T1171" s="23">
        <v>2.467</v>
      </c>
      <c r="U1171" s="24">
        <v>3</v>
      </c>
      <c r="V1171" s="24">
        <v>1</v>
      </c>
      <c r="W1171" s="24">
        <v>6</v>
      </c>
    </row>
    <row r="1172" s="2" customFormat="1" ht="15.75" spans="1:23">
      <c r="A1172" s="11" t="s">
        <v>2326</v>
      </c>
      <c r="B1172" s="11" t="s">
        <v>2336</v>
      </c>
      <c r="C1172" s="8" t="s">
        <v>4971</v>
      </c>
      <c r="D1172" s="9" t="s">
        <v>11182</v>
      </c>
      <c r="E1172" s="10" t="s">
        <v>4587</v>
      </c>
      <c r="F1172" s="12" t="s">
        <v>6880</v>
      </c>
      <c r="G1172" s="12" t="s">
        <v>5123</v>
      </c>
      <c r="H1172" s="10" t="s">
        <v>11463</v>
      </c>
      <c r="I1172" s="16">
        <v>461.02</v>
      </c>
      <c r="J1172" s="10" t="s">
        <v>11464</v>
      </c>
      <c r="K1172" s="16">
        <v>92</v>
      </c>
      <c r="L1172" s="16">
        <v>199.56</v>
      </c>
      <c r="M1172" s="16" t="s">
        <v>4592</v>
      </c>
      <c r="N1172" s="16" t="s">
        <v>4593</v>
      </c>
      <c r="O1172" s="12" t="s">
        <v>11465</v>
      </c>
      <c r="P1172" s="18" t="s">
        <v>11466</v>
      </c>
      <c r="Q1172" s="12" t="s">
        <v>4596</v>
      </c>
      <c r="R1172" s="12" t="s">
        <v>4593</v>
      </c>
      <c r="S1172" s="10" t="s">
        <v>11467</v>
      </c>
      <c r="T1172" s="23">
        <v>4.064</v>
      </c>
      <c r="U1172" s="24">
        <v>3</v>
      </c>
      <c r="V1172" s="24">
        <v>3</v>
      </c>
      <c r="W1172" s="24">
        <v>9</v>
      </c>
    </row>
    <row r="1173" s="2" customFormat="1" ht="15.75" spans="1:23">
      <c r="A1173" s="11" t="s">
        <v>2346</v>
      </c>
      <c r="B1173" s="11" t="s">
        <v>2356</v>
      </c>
      <c r="C1173" s="8" t="s">
        <v>4979</v>
      </c>
      <c r="D1173" s="9" t="s">
        <v>11182</v>
      </c>
      <c r="E1173" s="10" t="s">
        <v>4587</v>
      </c>
      <c r="F1173" s="12" t="s">
        <v>10734</v>
      </c>
      <c r="G1173" s="12" t="s">
        <v>4822</v>
      </c>
      <c r="H1173" s="10" t="s">
        <v>11468</v>
      </c>
      <c r="I1173" s="16">
        <v>289.24</v>
      </c>
      <c r="J1173" s="10" t="s">
        <v>11469</v>
      </c>
      <c r="K1173" s="16">
        <v>57</v>
      </c>
      <c r="L1173" s="16">
        <v>197.07</v>
      </c>
      <c r="M1173" s="16">
        <v>57</v>
      </c>
      <c r="N1173" s="16">
        <v>197.07</v>
      </c>
      <c r="O1173" s="12" t="s">
        <v>11470</v>
      </c>
      <c r="P1173" s="18" t="s">
        <v>11471</v>
      </c>
      <c r="Q1173" s="12" t="s">
        <v>6948</v>
      </c>
      <c r="R1173" s="12" t="s">
        <v>4593</v>
      </c>
      <c r="S1173" s="10" t="s">
        <v>11472</v>
      </c>
      <c r="T1173" s="23">
        <v>1.964</v>
      </c>
      <c r="U1173" s="24">
        <v>0</v>
      </c>
      <c r="V1173" s="24">
        <v>2</v>
      </c>
      <c r="W1173" s="24">
        <v>3</v>
      </c>
    </row>
    <row r="1174" s="2" customFormat="1" ht="15.75" spans="1:23">
      <c r="A1174" s="11" t="s">
        <v>2366</v>
      </c>
      <c r="B1174" s="11" t="s">
        <v>2376</v>
      </c>
      <c r="C1174" s="8" t="s">
        <v>4986</v>
      </c>
      <c r="D1174" s="9" t="s">
        <v>11182</v>
      </c>
      <c r="E1174" s="10" t="s">
        <v>4587</v>
      </c>
      <c r="F1174" s="12" t="s">
        <v>10317</v>
      </c>
      <c r="G1174" s="12" t="s">
        <v>4822</v>
      </c>
      <c r="H1174" s="10" t="s">
        <v>11473</v>
      </c>
      <c r="I1174" s="16">
        <v>389.45</v>
      </c>
      <c r="J1174" s="10" t="s">
        <v>11474</v>
      </c>
      <c r="K1174" s="16">
        <v>77</v>
      </c>
      <c r="L1174" s="16">
        <v>197.71</v>
      </c>
      <c r="M1174" s="16" t="s">
        <v>4592</v>
      </c>
      <c r="N1174" s="16" t="s">
        <v>4593</v>
      </c>
      <c r="O1174" s="12" t="s">
        <v>11475</v>
      </c>
      <c r="P1174" s="18" t="s">
        <v>8907</v>
      </c>
      <c r="Q1174" s="12" t="s">
        <v>4596</v>
      </c>
      <c r="R1174" s="12" t="s">
        <v>4593</v>
      </c>
      <c r="S1174" s="10" t="s">
        <v>11476</v>
      </c>
      <c r="T1174" s="23">
        <v>3.707</v>
      </c>
      <c r="U1174" s="24">
        <v>4</v>
      </c>
      <c r="V1174" s="24">
        <v>1</v>
      </c>
      <c r="W1174" s="24">
        <v>6</v>
      </c>
    </row>
    <row r="1175" s="2" customFormat="1" ht="15.75" spans="1:23">
      <c r="A1175" s="11" t="s">
        <v>2386</v>
      </c>
      <c r="B1175" s="11" t="s">
        <v>2396</v>
      </c>
      <c r="C1175" s="8" t="s">
        <v>4994</v>
      </c>
      <c r="D1175" s="9" t="s">
        <v>11182</v>
      </c>
      <c r="E1175" s="10" t="s">
        <v>4587</v>
      </c>
      <c r="F1175" s="12" t="s">
        <v>5398</v>
      </c>
      <c r="G1175" s="12" t="s">
        <v>5223</v>
      </c>
      <c r="H1175" s="10" t="s">
        <v>11477</v>
      </c>
      <c r="I1175" s="16">
        <v>319.32</v>
      </c>
      <c r="J1175" s="10" t="s">
        <v>11478</v>
      </c>
      <c r="K1175" s="16">
        <v>63</v>
      </c>
      <c r="L1175" s="16">
        <v>197.29</v>
      </c>
      <c r="M1175" s="16" t="s">
        <v>4592</v>
      </c>
      <c r="N1175" s="16" t="s">
        <v>4593</v>
      </c>
      <c r="O1175" s="12" t="s">
        <v>11479</v>
      </c>
      <c r="P1175" s="18" t="s">
        <v>11480</v>
      </c>
      <c r="Q1175" s="12" t="s">
        <v>4596</v>
      </c>
      <c r="R1175" s="12" t="s">
        <v>4593</v>
      </c>
      <c r="S1175" s="10" t="s">
        <v>11481</v>
      </c>
      <c r="T1175" s="23">
        <v>1.773</v>
      </c>
      <c r="U1175" s="24">
        <v>5</v>
      </c>
      <c r="V1175" s="24">
        <v>2</v>
      </c>
      <c r="W1175" s="24">
        <v>2</v>
      </c>
    </row>
    <row r="1176" s="2" customFormat="1" ht="15.75" spans="1:23">
      <c r="A1176" s="11" t="s">
        <v>2406</v>
      </c>
      <c r="B1176" s="11" t="s">
        <v>2416</v>
      </c>
      <c r="C1176" s="8" t="s">
        <v>5002</v>
      </c>
      <c r="D1176" s="9" t="s">
        <v>11182</v>
      </c>
      <c r="E1176" s="10" t="s">
        <v>4587</v>
      </c>
      <c r="F1176" s="12" t="s">
        <v>10410</v>
      </c>
      <c r="G1176" s="12" t="s">
        <v>4876</v>
      </c>
      <c r="H1176" s="10" t="s">
        <v>11482</v>
      </c>
      <c r="I1176" s="16">
        <v>271.64</v>
      </c>
      <c r="J1176" s="10" t="s">
        <v>11483</v>
      </c>
      <c r="K1176" s="16">
        <v>54</v>
      </c>
      <c r="L1176" s="16">
        <v>198.79</v>
      </c>
      <c r="M1176" s="16" t="s">
        <v>4592</v>
      </c>
      <c r="N1176" s="16" t="s">
        <v>4593</v>
      </c>
      <c r="O1176" s="12" t="s">
        <v>11484</v>
      </c>
      <c r="P1176" s="18" t="s">
        <v>11485</v>
      </c>
      <c r="Q1176" s="12" t="s">
        <v>4596</v>
      </c>
      <c r="R1176" s="12" t="s">
        <v>11486</v>
      </c>
      <c r="S1176" s="10" t="s">
        <v>11487</v>
      </c>
      <c r="T1176" s="23">
        <v>1.577</v>
      </c>
      <c r="U1176" s="24">
        <v>4</v>
      </c>
      <c r="V1176" s="24">
        <v>2</v>
      </c>
      <c r="W1176" s="24">
        <v>3</v>
      </c>
    </row>
    <row r="1177" s="2" customFormat="1" ht="15.75" spans="1:23">
      <c r="A1177" s="11" t="s">
        <v>2426</v>
      </c>
      <c r="B1177" s="11" t="s">
        <v>2436</v>
      </c>
      <c r="C1177" s="8" t="s">
        <v>5009</v>
      </c>
      <c r="D1177" s="9" t="s">
        <v>11182</v>
      </c>
      <c r="E1177" s="10" t="s">
        <v>4587</v>
      </c>
      <c r="F1177" s="12" t="s">
        <v>11488</v>
      </c>
      <c r="G1177" s="12" t="s">
        <v>5223</v>
      </c>
      <c r="H1177" s="10" t="s">
        <v>11489</v>
      </c>
      <c r="I1177" s="16">
        <v>393.23</v>
      </c>
      <c r="J1177" s="10" t="s">
        <v>11490</v>
      </c>
      <c r="K1177" s="16">
        <v>5</v>
      </c>
      <c r="L1177" s="16">
        <v>12.72</v>
      </c>
      <c r="M1177" s="16" t="s">
        <v>4592</v>
      </c>
      <c r="N1177" s="16" t="s">
        <v>4593</v>
      </c>
      <c r="O1177" s="12" t="s">
        <v>11491</v>
      </c>
      <c r="P1177" s="18" t="s">
        <v>11492</v>
      </c>
      <c r="Q1177" s="12" t="s">
        <v>4596</v>
      </c>
      <c r="R1177" s="12" t="s">
        <v>4593</v>
      </c>
      <c r="S1177" s="10" t="s">
        <v>11493</v>
      </c>
      <c r="T1177" s="23">
        <v>3.893</v>
      </c>
      <c r="U1177" s="24">
        <v>4</v>
      </c>
      <c r="V1177" s="24">
        <v>3</v>
      </c>
      <c r="W1177" s="24">
        <v>5</v>
      </c>
    </row>
    <row r="1178" s="2" customFormat="1" ht="15.75" spans="1:23">
      <c r="A1178" s="11" t="s">
        <v>2287</v>
      </c>
      <c r="B1178" s="11" t="s">
        <v>2297</v>
      </c>
      <c r="C1178" s="8" t="s">
        <v>5015</v>
      </c>
      <c r="D1178" s="9" t="s">
        <v>11182</v>
      </c>
      <c r="E1178" s="10" t="s">
        <v>4587</v>
      </c>
      <c r="F1178" s="12" t="s">
        <v>5123</v>
      </c>
      <c r="G1178" s="12" t="s">
        <v>4876</v>
      </c>
      <c r="H1178" s="10" t="s">
        <v>11494</v>
      </c>
      <c r="I1178" s="16">
        <v>414.46</v>
      </c>
      <c r="J1178" s="10" t="s">
        <v>11495</v>
      </c>
      <c r="K1178" s="16">
        <v>82</v>
      </c>
      <c r="L1178" s="16">
        <v>197.85</v>
      </c>
      <c r="M1178" s="16" t="s">
        <v>4592</v>
      </c>
      <c r="N1178" s="16" t="s">
        <v>4593</v>
      </c>
      <c r="O1178" s="12" t="s">
        <v>11496</v>
      </c>
      <c r="P1178" s="18" t="s">
        <v>11497</v>
      </c>
      <c r="Q1178" s="12" t="s">
        <v>4596</v>
      </c>
      <c r="R1178" s="12" t="s">
        <v>4593</v>
      </c>
      <c r="S1178" s="10" t="s">
        <v>11498</v>
      </c>
      <c r="T1178" s="23">
        <v>3.664</v>
      </c>
      <c r="U1178" s="24">
        <v>3</v>
      </c>
      <c r="V1178" s="24">
        <v>1</v>
      </c>
      <c r="W1178" s="24">
        <v>7</v>
      </c>
    </row>
    <row r="1179" s="2" customFormat="1" ht="15.75" spans="1:23">
      <c r="A1179" s="11" t="s">
        <v>2307</v>
      </c>
      <c r="B1179" s="11" t="s">
        <v>2317</v>
      </c>
      <c r="C1179" s="8" t="s">
        <v>5022</v>
      </c>
      <c r="D1179" s="9" t="s">
        <v>11182</v>
      </c>
      <c r="E1179" s="10" t="s">
        <v>4587</v>
      </c>
      <c r="F1179" s="12" t="s">
        <v>4793</v>
      </c>
      <c r="G1179" s="12" t="s">
        <v>4822</v>
      </c>
      <c r="H1179" s="10" t="s">
        <v>11499</v>
      </c>
      <c r="I1179" s="16">
        <v>198.22</v>
      </c>
      <c r="J1179" s="10" t="s">
        <v>11500</v>
      </c>
      <c r="K1179" s="16">
        <v>39</v>
      </c>
      <c r="L1179" s="16">
        <v>196.75</v>
      </c>
      <c r="M1179" s="16" t="s">
        <v>4592</v>
      </c>
      <c r="N1179" s="16" t="s">
        <v>4593</v>
      </c>
      <c r="O1179" s="12" t="s">
        <v>11501</v>
      </c>
      <c r="P1179" s="18" t="s">
        <v>11502</v>
      </c>
      <c r="Q1179" s="12" t="s">
        <v>4596</v>
      </c>
      <c r="R1179" s="12" t="s">
        <v>4593</v>
      </c>
      <c r="S1179" s="10" t="s">
        <v>11503</v>
      </c>
      <c r="T1179" s="23">
        <v>2.831</v>
      </c>
      <c r="U1179" s="24">
        <v>2</v>
      </c>
      <c r="V1179" s="24">
        <v>0</v>
      </c>
      <c r="W1179" s="24">
        <v>0</v>
      </c>
    </row>
    <row r="1180" s="2" customFormat="1" ht="15.75" spans="1:23">
      <c r="A1180" s="11" t="s">
        <v>2327</v>
      </c>
      <c r="B1180" s="11" t="s">
        <v>2337</v>
      </c>
      <c r="C1180" s="8" t="s">
        <v>5029</v>
      </c>
      <c r="D1180" s="9" t="s">
        <v>11182</v>
      </c>
      <c r="E1180" s="10" t="s">
        <v>4587</v>
      </c>
      <c r="F1180" s="12" t="s">
        <v>4793</v>
      </c>
      <c r="G1180" s="12" t="s">
        <v>4601</v>
      </c>
      <c r="H1180" s="10" t="s">
        <v>11504</v>
      </c>
      <c r="I1180" s="16">
        <v>278.35</v>
      </c>
      <c r="J1180" s="10" t="s">
        <v>11505</v>
      </c>
      <c r="K1180" s="16">
        <v>55</v>
      </c>
      <c r="L1180" s="16">
        <v>197.59</v>
      </c>
      <c r="M1180" s="16" t="s">
        <v>4592</v>
      </c>
      <c r="N1180" s="16" t="s">
        <v>4593</v>
      </c>
      <c r="O1180" s="12" t="s">
        <v>11506</v>
      </c>
      <c r="P1180" s="18" t="s">
        <v>11507</v>
      </c>
      <c r="Q1180" s="12" t="s">
        <v>4596</v>
      </c>
      <c r="R1180" s="12" t="s">
        <v>4593</v>
      </c>
      <c r="S1180" s="10" t="s">
        <v>11508</v>
      </c>
      <c r="T1180" s="23">
        <v>1.899</v>
      </c>
      <c r="U1180" s="24">
        <v>3</v>
      </c>
      <c r="V1180" s="24">
        <v>2</v>
      </c>
      <c r="W1180" s="24">
        <v>9</v>
      </c>
    </row>
    <row r="1181" s="2" customFormat="1" ht="15.75" spans="1:23">
      <c r="A1181" s="11" t="s">
        <v>2347</v>
      </c>
      <c r="B1181" s="11" t="s">
        <v>2357</v>
      </c>
      <c r="C1181" s="8" t="s">
        <v>5036</v>
      </c>
      <c r="D1181" s="9" t="s">
        <v>11182</v>
      </c>
      <c r="E1181" s="10" t="s">
        <v>4587</v>
      </c>
      <c r="F1181" s="12" t="s">
        <v>4793</v>
      </c>
      <c r="G1181" s="12" t="s">
        <v>4601</v>
      </c>
      <c r="H1181" s="10" t="s">
        <v>11509</v>
      </c>
      <c r="I1181" s="16">
        <v>446.5</v>
      </c>
      <c r="J1181" s="10" t="s">
        <v>11510</v>
      </c>
      <c r="K1181" s="16">
        <v>89</v>
      </c>
      <c r="L1181" s="16">
        <v>199.33</v>
      </c>
      <c r="M1181" s="16" t="s">
        <v>4592</v>
      </c>
      <c r="N1181" s="16" t="s">
        <v>4593</v>
      </c>
      <c r="O1181" s="12" t="s">
        <v>11511</v>
      </c>
      <c r="P1181" s="18" t="s">
        <v>11512</v>
      </c>
      <c r="Q1181" s="12" t="s">
        <v>4596</v>
      </c>
      <c r="R1181" s="12" t="s">
        <v>11513</v>
      </c>
      <c r="S1181" s="10" t="s">
        <v>11514</v>
      </c>
      <c r="T1181" s="23">
        <v>3.23</v>
      </c>
      <c r="U1181" s="24">
        <v>6</v>
      </c>
      <c r="V1181" s="24">
        <v>3</v>
      </c>
      <c r="W1181" s="24">
        <v>12</v>
      </c>
    </row>
    <row r="1182" s="2" customFormat="1" ht="15.75" spans="1:23">
      <c r="A1182" s="11" t="s">
        <v>2367</v>
      </c>
      <c r="B1182" s="11" t="s">
        <v>2377</v>
      </c>
      <c r="C1182" s="8" t="s">
        <v>5042</v>
      </c>
      <c r="D1182" s="9" t="s">
        <v>11182</v>
      </c>
      <c r="E1182" s="10" t="s">
        <v>4587</v>
      </c>
      <c r="F1182" s="12" t="s">
        <v>5547</v>
      </c>
      <c r="G1182" s="12" t="s">
        <v>4937</v>
      </c>
      <c r="H1182" s="10" t="s">
        <v>11515</v>
      </c>
      <c r="I1182" s="16">
        <v>425.5</v>
      </c>
      <c r="J1182" s="10" t="s">
        <v>11516</v>
      </c>
      <c r="K1182" s="16">
        <v>85</v>
      </c>
      <c r="L1182" s="16">
        <v>199.76</v>
      </c>
      <c r="M1182" s="16" t="s">
        <v>4592</v>
      </c>
      <c r="N1182" s="16" t="s">
        <v>4593</v>
      </c>
      <c r="O1182" s="12" t="s">
        <v>11517</v>
      </c>
      <c r="P1182" s="18" t="s">
        <v>11518</v>
      </c>
      <c r="Q1182" s="12" t="s">
        <v>4596</v>
      </c>
      <c r="R1182" s="12" t="s">
        <v>4593</v>
      </c>
      <c r="S1182" s="10" t="s">
        <v>11519</v>
      </c>
      <c r="T1182" s="23">
        <v>2.461</v>
      </c>
      <c r="U1182" s="24">
        <v>5</v>
      </c>
      <c r="V1182" s="24">
        <v>1</v>
      </c>
      <c r="W1182" s="24">
        <v>5</v>
      </c>
    </row>
    <row r="1183" s="2" customFormat="1" ht="15.75" spans="1:23">
      <c r="A1183" s="11" t="s">
        <v>2387</v>
      </c>
      <c r="B1183" s="11" t="s">
        <v>2397</v>
      </c>
      <c r="C1183" s="8" t="s">
        <v>5049</v>
      </c>
      <c r="D1183" s="9" t="s">
        <v>11182</v>
      </c>
      <c r="E1183" s="10" t="s">
        <v>4587</v>
      </c>
      <c r="F1183" s="12" t="s">
        <v>7188</v>
      </c>
      <c r="G1183" s="12" t="s">
        <v>5223</v>
      </c>
      <c r="H1183" s="10" t="s">
        <v>11520</v>
      </c>
      <c r="I1183" s="16">
        <v>424.45</v>
      </c>
      <c r="J1183" s="10" t="s">
        <v>11521</v>
      </c>
      <c r="K1183" s="16">
        <v>84</v>
      </c>
      <c r="L1183" s="16">
        <v>197.9</v>
      </c>
      <c r="M1183" s="16" t="s">
        <v>4592</v>
      </c>
      <c r="N1183" s="16" t="s">
        <v>4593</v>
      </c>
      <c r="O1183" s="12" t="s">
        <v>11522</v>
      </c>
      <c r="P1183" s="18" t="s">
        <v>11523</v>
      </c>
      <c r="Q1183" s="12" t="s">
        <v>4596</v>
      </c>
      <c r="R1183" s="12" t="s">
        <v>4593</v>
      </c>
      <c r="S1183" s="10" t="s">
        <v>11524</v>
      </c>
      <c r="T1183" s="23">
        <v>4.253</v>
      </c>
      <c r="U1183" s="24">
        <v>4</v>
      </c>
      <c r="V1183" s="24">
        <v>2</v>
      </c>
      <c r="W1183" s="24">
        <v>4</v>
      </c>
    </row>
    <row r="1184" s="2" customFormat="1" ht="15.75" spans="1:23">
      <c r="A1184" s="11" t="s">
        <v>2407</v>
      </c>
      <c r="B1184" s="11" t="s">
        <v>2417</v>
      </c>
      <c r="C1184" s="8" t="s">
        <v>5056</v>
      </c>
      <c r="D1184" s="9" t="s">
        <v>11182</v>
      </c>
      <c r="E1184" s="10" t="s">
        <v>4587</v>
      </c>
      <c r="F1184" s="12" t="s">
        <v>7188</v>
      </c>
      <c r="G1184" s="12" t="s">
        <v>4673</v>
      </c>
      <c r="H1184" s="10" t="s">
        <v>11525</v>
      </c>
      <c r="I1184" s="16">
        <v>334.1</v>
      </c>
      <c r="J1184" s="10" t="s">
        <v>11526</v>
      </c>
      <c r="K1184" s="16">
        <v>66</v>
      </c>
      <c r="L1184" s="16">
        <v>197.55</v>
      </c>
      <c r="M1184" s="16" t="s">
        <v>4592</v>
      </c>
      <c r="N1184" s="16" t="s">
        <v>4593</v>
      </c>
      <c r="O1184" s="12" t="s">
        <v>11527</v>
      </c>
      <c r="P1184" s="18" t="s">
        <v>11528</v>
      </c>
      <c r="Q1184" s="12" t="s">
        <v>4596</v>
      </c>
      <c r="R1184" s="12" t="s">
        <v>4593</v>
      </c>
      <c r="S1184" s="10" t="s">
        <v>11529</v>
      </c>
      <c r="T1184" s="23">
        <v>2.861</v>
      </c>
      <c r="U1184" s="24">
        <v>2</v>
      </c>
      <c r="V1184" s="24">
        <v>1</v>
      </c>
      <c r="W1184" s="24">
        <v>2</v>
      </c>
    </row>
    <row r="1185" s="2" customFormat="1" ht="15.75" spans="1:23">
      <c r="A1185" s="11" t="s">
        <v>2427</v>
      </c>
      <c r="B1185" s="11" t="s">
        <v>2437</v>
      </c>
      <c r="C1185" s="8" t="s">
        <v>5063</v>
      </c>
      <c r="D1185" s="9" t="s">
        <v>11182</v>
      </c>
      <c r="E1185" s="10" t="s">
        <v>4587</v>
      </c>
      <c r="F1185" s="12" t="s">
        <v>11530</v>
      </c>
      <c r="G1185" s="12" t="s">
        <v>4822</v>
      </c>
      <c r="H1185" s="10" t="s">
        <v>11531</v>
      </c>
      <c r="I1185" s="16">
        <v>390.48</v>
      </c>
      <c r="J1185" s="10" t="s">
        <v>11532</v>
      </c>
      <c r="K1185" s="16">
        <v>42</v>
      </c>
      <c r="L1185" s="16">
        <v>107.56</v>
      </c>
      <c r="M1185" s="16" t="s">
        <v>4592</v>
      </c>
      <c r="N1185" s="16" t="s">
        <v>4593</v>
      </c>
      <c r="O1185" s="12" t="s">
        <v>11533</v>
      </c>
      <c r="P1185" s="18" t="s">
        <v>11534</v>
      </c>
      <c r="Q1185" s="12" t="s">
        <v>4596</v>
      </c>
      <c r="R1185" s="12" t="s">
        <v>4593</v>
      </c>
      <c r="S1185" s="10" t="s">
        <v>11535</v>
      </c>
      <c r="T1185" s="23">
        <v>3.54</v>
      </c>
      <c r="U1185" s="24">
        <v>2</v>
      </c>
      <c r="V1185" s="24">
        <v>2</v>
      </c>
      <c r="W1185" s="24">
        <v>6</v>
      </c>
    </row>
    <row r="1186" s="2" customFormat="1" ht="15.75" spans="1:23">
      <c r="A1186" s="11" t="s">
        <v>2288</v>
      </c>
      <c r="B1186" s="11" t="s">
        <v>2298</v>
      </c>
      <c r="C1186" s="8" t="s">
        <v>5069</v>
      </c>
      <c r="D1186" s="9" t="s">
        <v>11182</v>
      </c>
      <c r="E1186" s="10" t="s">
        <v>4587</v>
      </c>
      <c r="F1186" s="12" t="s">
        <v>11536</v>
      </c>
      <c r="G1186" s="12" t="s">
        <v>4635</v>
      </c>
      <c r="H1186" s="10" t="s">
        <v>11537</v>
      </c>
      <c r="I1186" s="16">
        <v>394.12</v>
      </c>
      <c r="J1186" s="10" t="s">
        <v>11538</v>
      </c>
      <c r="K1186" s="16">
        <v>78</v>
      </c>
      <c r="L1186" s="16">
        <v>197.91</v>
      </c>
      <c r="M1186" s="16">
        <v>78</v>
      </c>
      <c r="N1186" s="16">
        <v>197.91</v>
      </c>
      <c r="O1186" s="12" t="s">
        <v>11539</v>
      </c>
      <c r="P1186" s="18" t="s">
        <v>11540</v>
      </c>
      <c r="Q1186" s="12" t="s">
        <v>6948</v>
      </c>
      <c r="R1186" s="12" t="s">
        <v>4593</v>
      </c>
      <c r="S1186" s="10" t="s">
        <v>11541</v>
      </c>
      <c r="T1186" s="23">
        <v>-0.251</v>
      </c>
      <c r="U1186" s="24">
        <v>1</v>
      </c>
      <c r="V1186" s="24">
        <v>1</v>
      </c>
      <c r="W1186" s="24">
        <v>8</v>
      </c>
    </row>
    <row r="1187" s="2" customFormat="1" ht="15.75" spans="1:23">
      <c r="A1187" s="11" t="s">
        <v>2308</v>
      </c>
      <c r="B1187" s="11" t="s">
        <v>2318</v>
      </c>
      <c r="C1187" s="8" t="s">
        <v>5076</v>
      </c>
      <c r="D1187" s="9" t="s">
        <v>11182</v>
      </c>
      <c r="E1187" s="10" t="s">
        <v>4587</v>
      </c>
      <c r="F1187" s="12" t="s">
        <v>4793</v>
      </c>
      <c r="G1187" s="12" t="s">
        <v>4635</v>
      </c>
      <c r="H1187" s="10" t="s">
        <v>11542</v>
      </c>
      <c r="I1187" s="16">
        <v>406.36</v>
      </c>
      <c r="J1187" s="10" t="s">
        <v>11543</v>
      </c>
      <c r="K1187" s="16">
        <v>81</v>
      </c>
      <c r="L1187" s="16">
        <v>199.33</v>
      </c>
      <c r="M1187" s="16" t="s">
        <v>4592</v>
      </c>
      <c r="N1187" s="16" t="s">
        <v>4593</v>
      </c>
      <c r="O1187" s="12" t="s">
        <v>11544</v>
      </c>
      <c r="P1187" s="18" t="s">
        <v>11545</v>
      </c>
      <c r="Q1187" s="12" t="s">
        <v>4596</v>
      </c>
      <c r="R1187" s="12" t="s">
        <v>11546</v>
      </c>
      <c r="S1187" s="10" t="s">
        <v>11547</v>
      </c>
      <c r="T1187" s="23">
        <v>2.797</v>
      </c>
      <c r="U1187" s="24">
        <v>3</v>
      </c>
      <c r="V1187" s="24">
        <v>1</v>
      </c>
      <c r="W1187" s="24">
        <v>4</v>
      </c>
    </row>
    <row r="1188" s="2" customFormat="1" ht="15.75" spans="1:23">
      <c r="A1188" s="11" t="s">
        <v>2328</v>
      </c>
      <c r="B1188" s="11" t="s">
        <v>2338</v>
      </c>
      <c r="C1188" s="8" t="s">
        <v>5083</v>
      </c>
      <c r="D1188" s="9" t="s">
        <v>11182</v>
      </c>
      <c r="E1188" s="10" t="s">
        <v>4587</v>
      </c>
      <c r="F1188" s="12" t="s">
        <v>11548</v>
      </c>
      <c r="G1188" s="12" t="s">
        <v>4822</v>
      </c>
      <c r="H1188" s="10" t="s">
        <v>11549</v>
      </c>
      <c r="I1188" s="16">
        <v>375.55</v>
      </c>
      <c r="J1188" s="10" t="s">
        <v>11550</v>
      </c>
      <c r="K1188" s="16">
        <v>75</v>
      </c>
      <c r="L1188" s="16">
        <v>199.71</v>
      </c>
      <c r="M1188" s="16" t="s">
        <v>4592</v>
      </c>
      <c r="N1188" s="16" t="s">
        <v>4593</v>
      </c>
      <c r="O1188" s="12" t="s">
        <v>11551</v>
      </c>
      <c r="P1188" s="18" t="s">
        <v>11552</v>
      </c>
      <c r="Q1188" s="12" t="s">
        <v>4596</v>
      </c>
      <c r="R1188" s="12" t="s">
        <v>4593</v>
      </c>
      <c r="S1188" s="10" t="s">
        <v>11553</v>
      </c>
      <c r="T1188" s="23">
        <v>4.161</v>
      </c>
      <c r="U1188" s="24">
        <v>3</v>
      </c>
      <c r="V1188" s="24">
        <v>0</v>
      </c>
      <c r="W1188" s="24">
        <v>4</v>
      </c>
    </row>
    <row r="1189" s="2" customFormat="1" ht="15.75" spans="1:23">
      <c r="A1189" s="11" t="s">
        <v>2348</v>
      </c>
      <c r="B1189" s="11" t="s">
        <v>2358</v>
      </c>
      <c r="C1189" s="8" t="s">
        <v>5090</v>
      </c>
      <c r="D1189" s="9" t="s">
        <v>11182</v>
      </c>
      <c r="E1189" s="10" t="s">
        <v>4587</v>
      </c>
      <c r="F1189" s="12" t="s">
        <v>11548</v>
      </c>
      <c r="G1189" s="12" t="s">
        <v>4822</v>
      </c>
      <c r="H1189" s="10" t="s">
        <v>11554</v>
      </c>
      <c r="I1189" s="16">
        <v>375.55</v>
      </c>
      <c r="J1189" s="10" t="s">
        <v>11555</v>
      </c>
      <c r="K1189" s="16">
        <v>19</v>
      </c>
      <c r="L1189" s="16">
        <v>50.59</v>
      </c>
      <c r="M1189" s="16" t="s">
        <v>4592</v>
      </c>
      <c r="N1189" s="16" t="s">
        <v>4593</v>
      </c>
      <c r="O1189" s="12" t="s">
        <v>11556</v>
      </c>
      <c r="P1189" s="18" t="s">
        <v>11552</v>
      </c>
      <c r="Q1189" s="12" t="s">
        <v>4596</v>
      </c>
      <c r="R1189" s="12" t="s">
        <v>4593</v>
      </c>
      <c r="S1189" s="10" t="s">
        <v>11557</v>
      </c>
      <c r="T1189" s="23">
        <v>4.168</v>
      </c>
      <c r="U1189" s="24">
        <v>3</v>
      </c>
      <c r="V1189" s="24">
        <v>0</v>
      </c>
      <c r="W1189" s="24">
        <v>3</v>
      </c>
    </row>
    <row r="1190" s="2" customFormat="1" ht="15.75" spans="1:23">
      <c r="A1190" s="11" t="s">
        <v>2368</v>
      </c>
      <c r="B1190" s="11" t="s">
        <v>2378</v>
      </c>
      <c r="C1190" s="8" t="s">
        <v>5099</v>
      </c>
      <c r="D1190" s="9" t="s">
        <v>11182</v>
      </c>
      <c r="E1190" s="10" t="s">
        <v>4587</v>
      </c>
      <c r="F1190" s="12" t="s">
        <v>5132</v>
      </c>
      <c r="G1190" s="12" t="s">
        <v>4822</v>
      </c>
      <c r="H1190" s="10" t="s">
        <v>11558</v>
      </c>
      <c r="I1190" s="16">
        <v>434.91</v>
      </c>
      <c r="J1190" s="10" t="s">
        <v>11559</v>
      </c>
      <c r="K1190" s="16">
        <v>86</v>
      </c>
      <c r="L1190" s="16">
        <v>197.74</v>
      </c>
      <c r="M1190" s="16" t="s">
        <v>4592</v>
      </c>
      <c r="N1190" s="16" t="s">
        <v>4593</v>
      </c>
      <c r="O1190" s="12" t="s">
        <v>11560</v>
      </c>
      <c r="P1190" s="18" t="s">
        <v>11561</v>
      </c>
      <c r="Q1190" s="12" t="s">
        <v>4596</v>
      </c>
      <c r="R1190" s="12" t="s">
        <v>4593</v>
      </c>
      <c r="S1190" s="10" t="s">
        <v>11562</v>
      </c>
      <c r="T1190" s="23">
        <v>4.648</v>
      </c>
      <c r="U1190" s="24">
        <v>2</v>
      </c>
      <c r="V1190" s="24">
        <v>1</v>
      </c>
      <c r="W1190" s="24">
        <v>4</v>
      </c>
    </row>
    <row r="1191" s="2" customFormat="1" ht="15.75" spans="1:23">
      <c r="A1191" s="11" t="s">
        <v>2388</v>
      </c>
      <c r="B1191" s="11" t="s">
        <v>2398</v>
      </c>
      <c r="C1191" s="8" t="s">
        <v>5107</v>
      </c>
      <c r="D1191" s="9" t="s">
        <v>11182</v>
      </c>
      <c r="E1191" s="10" t="s">
        <v>4587</v>
      </c>
      <c r="F1191" s="12" t="s">
        <v>4712</v>
      </c>
      <c r="G1191" s="12" t="s">
        <v>4712</v>
      </c>
      <c r="H1191" s="10" t="s">
        <v>11563</v>
      </c>
      <c r="I1191" s="16">
        <v>352.75</v>
      </c>
      <c r="J1191" s="10" t="s">
        <v>11564</v>
      </c>
      <c r="K1191" s="16">
        <v>9</v>
      </c>
      <c r="L1191" s="16">
        <v>25.51</v>
      </c>
      <c r="M1191" s="16" t="s">
        <v>4592</v>
      </c>
      <c r="N1191" s="16" t="s">
        <v>4593</v>
      </c>
      <c r="O1191" s="12" t="s">
        <v>11565</v>
      </c>
      <c r="P1191" s="18" t="s">
        <v>11566</v>
      </c>
      <c r="Q1191" s="12" t="s">
        <v>4596</v>
      </c>
      <c r="R1191" s="12" t="s">
        <v>4593</v>
      </c>
      <c r="S1191" s="10" t="s">
        <v>11567</v>
      </c>
      <c r="T1191" s="23">
        <v>3.139</v>
      </c>
      <c r="U1191" s="24">
        <v>5</v>
      </c>
      <c r="V1191" s="24">
        <v>1</v>
      </c>
      <c r="W1191" s="24">
        <v>3</v>
      </c>
    </row>
    <row r="1192" s="2" customFormat="1" ht="15.75" spans="1:23">
      <c r="A1192" s="11" t="s">
        <v>2408</v>
      </c>
      <c r="B1192" s="11" t="s">
        <v>2418</v>
      </c>
      <c r="C1192" s="8" t="s">
        <v>5114</v>
      </c>
      <c r="D1192" s="9" t="s">
        <v>11182</v>
      </c>
      <c r="E1192" s="10" t="s">
        <v>4587</v>
      </c>
      <c r="F1192" s="12" t="s">
        <v>4712</v>
      </c>
      <c r="G1192" s="12" t="s">
        <v>4712</v>
      </c>
      <c r="H1192" s="10" t="s">
        <v>11568</v>
      </c>
      <c r="I1192" s="16">
        <v>419.52</v>
      </c>
      <c r="J1192" s="10" t="s">
        <v>11569</v>
      </c>
      <c r="K1192" s="16">
        <v>83</v>
      </c>
      <c r="L1192" s="16">
        <v>197.85</v>
      </c>
      <c r="M1192" s="16" t="s">
        <v>4592</v>
      </c>
      <c r="N1192" s="16" t="s">
        <v>4593</v>
      </c>
      <c r="O1192" s="12" t="s">
        <v>11570</v>
      </c>
      <c r="P1192" s="18" t="s">
        <v>8729</v>
      </c>
      <c r="Q1192" s="12" t="s">
        <v>4596</v>
      </c>
      <c r="R1192" s="12" t="s">
        <v>4593</v>
      </c>
      <c r="S1192" s="10" t="s">
        <v>11571</v>
      </c>
      <c r="T1192" s="23">
        <v>3.533</v>
      </c>
      <c r="U1192" s="24">
        <v>4</v>
      </c>
      <c r="V1192" s="24">
        <v>1</v>
      </c>
      <c r="W1192" s="24">
        <v>6</v>
      </c>
    </row>
    <row r="1193" s="2" customFormat="1" ht="15.75" spans="1:23">
      <c r="A1193" s="11" t="s">
        <v>2428</v>
      </c>
      <c r="B1193" s="11" t="s">
        <v>2438</v>
      </c>
      <c r="C1193" s="8" t="s">
        <v>5122</v>
      </c>
      <c r="D1193" s="9" t="s">
        <v>11182</v>
      </c>
      <c r="E1193" s="10" t="s">
        <v>4587</v>
      </c>
      <c r="F1193" s="12" t="s">
        <v>11572</v>
      </c>
      <c r="G1193" s="12" t="s">
        <v>4601</v>
      </c>
      <c r="H1193" s="10" t="s">
        <v>11573</v>
      </c>
      <c r="I1193" s="16">
        <v>269.13</v>
      </c>
      <c r="J1193" s="10" t="s">
        <v>11574</v>
      </c>
      <c r="K1193" s="16">
        <v>53</v>
      </c>
      <c r="L1193" s="16">
        <v>196.93</v>
      </c>
      <c r="M1193" s="16" t="s">
        <v>4592</v>
      </c>
      <c r="N1193" s="16" t="s">
        <v>4593</v>
      </c>
      <c r="O1193" s="12" t="s">
        <v>11575</v>
      </c>
      <c r="P1193" s="18" t="s">
        <v>11576</v>
      </c>
      <c r="Q1193" s="12" t="s">
        <v>4596</v>
      </c>
      <c r="R1193" s="12" t="s">
        <v>4593</v>
      </c>
      <c r="S1193" s="10" t="s">
        <v>11577</v>
      </c>
      <c r="T1193" s="23">
        <v>3.449</v>
      </c>
      <c r="U1193" s="24">
        <v>2</v>
      </c>
      <c r="V1193" s="24">
        <v>2</v>
      </c>
      <c r="W1193" s="24">
        <v>2</v>
      </c>
    </row>
    <row r="1194" s="2" customFormat="1" ht="15.75" spans="1:23">
      <c r="A1194" s="11" t="s">
        <v>2289</v>
      </c>
      <c r="B1194" s="11" t="s">
        <v>2299</v>
      </c>
      <c r="C1194" s="8" t="s">
        <v>5131</v>
      </c>
      <c r="D1194" s="9" t="s">
        <v>11182</v>
      </c>
      <c r="E1194" s="10" t="s">
        <v>4587</v>
      </c>
      <c r="F1194" s="12" t="s">
        <v>11572</v>
      </c>
      <c r="G1194" s="12" t="s">
        <v>4601</v>
      </c>
      <c r="H1194" s="10" t="s">
        <v>11578</v>
      </c>
      <c r="I1194" s="16">
        <v>295.17</v>
      </c>
      <c r="J1194" s="10" t="s">
        <v>11579</v>
      </c>
      <c r="K1194" s="16">
        <v>20</v>
      </c>
      <c r="L1194" s="16">
        <v>67.76</v>
      </c>
      <c r="M1194" s="16" t="s">
        <v>4592</v>
      </c>
      <c r="N1194" s="16" t="s">
        <v>4593</v>
      </c>
      <c r="O1194" s="12" t="s">
        <v>11580</v>
      </c>
      <c r="P1194" s="18" t="s">
        <v>11581</v>
      </c>
      <c r="Q1194" s="12" t="s">
        <v>4596</v>
      </c>
      <c r="R1194" s="12" t="s">
        <v>4593</v>
      </c>
      <c r="S1194" s="10" t="s">
        <v>11582</v>
      </c>
      <c r="T1194" s="23">
        <v>3.938</v>
      </c>
      <c r="U1194" s="24">
        <v>2</v>
      </c>
      <c r="V1194" s="24">
        <v>2</v>
      </c>
      <c r="W1194" s="24">
        <v>3</v>
      </c>
    </row>
    <row r="1195" s="2" customFormat="1" ht="15.75" spans="1:23">
      <c r="A1195" s="11" t="s">
        <v>2309</v>
      </c>
      <c r="B1195" s="11" t="s">
        <v>2319</v>
      </c>
      <c r="C1195" s="8" t="s">
        <v>5138</v>
      </c>
      <c r="D1195" s="9" t="s">
        <v>11182</v>
      </c>
      <c r="E1195" s="10" t="s">
        <v>4587</v>
      </c>
      <c r="F1195" s="12" t="s">
        <v>11583</v>
      </c>
      <c r="G1195" s="12" t="s">
        <v>4937</v>
      </c>
      <c r="H1195" s="10" t="s">
        <v>11584</v>
      </c>
      <c r="I1195" s="16">
        <v>482</v>
      </c>
      <c r="J1195" s="10" t="s">
        <v>11585</v>
      </c>
      <c r="K1195" s="16">
        <v>43</v>
      </c>
      <c r="L1195" s="16">
        <v>89.21</v>
      </c>
      <c r="M1195" s="16" t="s">
        <v>4592</v>
      </c>
      <c r="N1195" s="16" t="s">
        <v>4593</v>
      </c>
      <c r="O1195" s="12" t="s">
        <v>11586</v>
      </c>
      <c r="P1195" s="18" t="s">
        <v>11587</v>
      </c>
      <c r="Q1195" s="12" t="s">
        <v>6531</v>
      </c>
      <c r="R1195" s="12" t="s">
        <v>11588</v>
      </c>
      <c r="S1195" s="10" t="s">
        <v>11589</v>
      </c>
      <c r="T1195" s="23">
        <v>1.862</v>
      </c>
      <c r="U1195" s="24">
        <v>5</v>
      </c>
      <c r="V1195" s="24">
        <v>3</v>
      </c>
      <c r="W1195" s="24">
        <v>8</v>
      </c>
    </row>
    <row r="1196" s="2" customFormat="1" ht="15.75" spans="1:23">
      <c r="A1196" s="11" t="s">
        <v>2329</v>
      </c>
      <c r="B1196" s="11" t="s">
        <v>2339</v>
      </c>
      <c r="C1196" s="8" t="s">
        <v>5145</v>
      </c>
      <c r="D1196" s="9" t="s">
        <v>11182</v>
      </c>
      <c r="E1196" s="10" t="s">
        <v>4587</v>
      </c>
      <c r="F1196" s="12" t="s">
        <v>4972</v>
      </c>
      <c r="G1196" s="12" t="s">
        <v>4673</v>
      </c>
      <c r="H1196" s="10" t="s">
        <v>11590</v>
      </c>
      <c r="I1196" s="16">
        <v>241.25</v>
      </c>
      <c r="J1196" s="10" t="s">
        <v>11591</v>
      </c>
      <c r="K1196" s="16">
        <v>48</v>
      </c>
      <c r="L1196" s="16">
        <v>198.96</v>
      </c>
      <c r="M1196" s="16" t="s">
        <v>4592</v>
      </c>
      <c r="N1196" s="16" t="s">
        <v>4593</v>
      </c>
      <c r="O1196" s="12" t="s">
        <v>11592</v>
      </c>
      <c r="P1196" s="18" t="s">
        <v>11593</v>
      </c>
      <c r="Q1196" s="12" t="s">
        <v>4596</v>
      </c>
      <c r="R1196" s="12" t="s">
        <v>4593</v>
      </c>
      <c r="S1196" s="10" t="s">
        <v>11594</v>
      </c>
      <c r="T1196" s="23">
        <v>0.893</v>
      </c>
      <c r="U1196" s="24">
        <v>3</v>
      </c>
      <c r="V1196" s="24">
        <v>2</v>
      </c>
      <c r="W1196" s="24">
        <v>2</v>
      </c>
    </row>
    <row r="1197" s="2" customFormat="1" ht="15.75" spans="1:23">
      <c r="A1197" s="11" t="s">
        <v>2349</v>
      </c>
      <c r="B1197" s="11" t="s">
        <v>2359</v>
      </c>
      <c r="C1197" s="8" t="s">
        <v>5152</v>
      </c>
      <c r="D1197" s="9" t="s">
        <v>11182</v>
      </c>
      <c r="E1197" s="10" t="s">
        <v>4587</v>
      </c>
      <c r="F1197" s="12" t="s">
        <v>11595</v>
      </c>
      <c r="G1197" s="12" t="s">
        <v>4673</v>
      </c>
      <c r="H1197" s="10" t="s">
        <v>11596</v>
      </c>
      <c r="I1197" s="16">
        <v>210.23</v>
      </c>
      <c r="J1197" s="10" t="s">
        <v>11597</v>
      </c>
      <c r="K1197" s="16">
        <v>42</v>
      </c>
      <c r="L1197" s="16">
        <v>199.78</v>
      </c>
      <c r="M1197" s="16" t="s">
        <v>4592</v>
      </c>
      <c r="N1197" s="16" t="s">
        <v>4593</v>
      </c>
      <c r="O1197" s="12" t="s">
        <v>11598</v>
      </c>
      <c r="P1197" s="18" t="s">
        <v>11599</v>
      </c>
      <c r="Q1197" s="12" t="s">
        <v>4596</v>
      </c>
      <c r="R1197" s="12" t="s">
        <v>11600</v>
      </c>
      <c r="S1197" s="10" t="s">
        <v>11601</v>
      </c>
      <c r="T1197" s="23">
        <v>1.4</v>
      </c>
      <c r="U1197" s="24">
        <v>3</v>
      </c>
      <c r="V1197" s="24">
        <v>0</v>
      </c>
      <c r="W1197" s="24">
        <v>3</v>
      </c>
    </row>
    <row r="1198" s="2" customFormat="1" ht="15.75" spans="1:23">
      <c r="A1198" s="11" t="s">
        <v>2369</v>
      </c>
      <c r="B1198" s="11" t="s">
        <v>2379</v>
      </c>
      <c r="C1198" s="8" t="s">
        <v>5160</v>
      </c>
      <c r="D1198" s="9" t="s">
        <v>11182</v>
      </c>
      <c r="E1198" s="10" t="s">
        <v>4587</v>
      </c>
      <c r="F1198" s="12" t="s">
        <v>11602</v>
      </c>
      <c r="G1198" s="12" t="s">
        <v>4822</v>
      </c>
      <c r="H1198" s="10" t="s">
        <v>11603</v>
      </c>
      <c r="I1198" s="16">
        <v>363.28</v>
      </c>
      <c r="J1198" s="10" t="s">
        <v>11604</v>
      </c>
      <c r="K1198" s="16">
        <v>72</v>
      </c>
      <c r="L1198" s="16">
        <v>198.19</v>
      </c>
      <c r="M1198" s="16" t="s">
        <v>4592</v>
      </c>
      <c r="N1198" s="16" t="s">
        <v>4593</v>
      </c>
      <c r="O1198" s="12" t="s">
        <v>11605</v>
      </c>
      <c r="P1198" s="18" t="s">
        <v>11606</v>
      </c>
      <c r="Q1198" s="12" t="s">
        <v>8645</v>
      </c>
      <c r="R1198" s="12" t="s">
        <v>11607</v>
      </c>
      <c r="S1198" s="10" t="s">
        <v>11608</v>
      </c>
      <c r="T1198" s="23">
        <v>4.031</v>
      </c>
      <c r="U1198" s="24">
        <v>2</v>
      </c>
      <c r="V1198" s="24">
        <v>1</v>
      </c>
      <c r="W1198" s="24">
        <v>3</v>
      </c>
    </row>
    <row r="1199" s="2" customFormat="1" ht="15.75" spans="1:23">
      <c r="A1199" s="11" t="s">
        <v>2389</v>
      </c>
      <c r="B1199" s="11" t="s">
        <v>2399</v>
      </c>
      <c r="C1199" s="8" t="s">
        <v>5167</v>
      </c>
      <c r="D1199" s="9" t="s">
        <v>11182</v>
      </c>
      <c r="E1199" s="10" t="s">
        <v>4587</v>
      </c>
      <c r="F1199" s="12" t="s">
        <v>8335</v>
      </c>
      <c r="G1199" s="12" t="s">
        <v>4876</v>
      </c>
      <c r="H1199" s="10" t="s">
        <v>11609</v>
      </c>
      <c r="I1199" s="16">
        <v>398.41</v>
      </c>
      <c r="J1199" s="10" t="s">
        <v>11610</v>
      </c>
      <c r="K1199" s="16">
        <v>79</v>
      </c>
      <c r="L1199" s="16">
        <v>198.29</v>
      </c>
      <c r="M1199" s="16" t="s">
        <v>4592</v>
      </c>
      <c r="N1199" s="16" t="s">
        <v>4593</v>
      </c>
      <c r="O1199" s="12" t="s">
        <v>11611</v>
      </c>
      <c r="P1199" s="18" t="s">
        <v>11612</v>
      </c>
      <c r="Q1199" s="12" t="s">
        <v>4596</v>
      </c>
      <c r="R1199" s="12" t="s">
        <v>4593</v>
      </c>
      <c r="S1199" s="10" t="s">
        <v>11613</v>
      </c>
      <c r="T1199" s="23">
        <v>3.464</v>
      </c>
      <c r="U1199" s="24">
        <v>5</v>
      </c>
      <c r="V1199" s="24">
        <v>2</v>
      </c>
      <c r="W1199" s="24">
        <v>4</v>
      </c>
    </row>
    <row r="1200" s="2" customFormat="1" ht="15.75" spans="1:23">
      <c r="A1200" s="11" t="s">
        <v>2409</v>
      </c>
      <c r="B1200" s="11" t="s">
        <v>2419</v>
      </c>
      <c r="C1200" s="8" t="s">
        <v>5175</v>
      </c>
      <c r="D1200" s="9" t="s">
        <v>11182</v>
      </c>
      <c r="E1200" s="10" t="s">
        <v>4587</v>
      </c>
      <c r="F1200" s="12" t="s">
        <v>11614</v>
      </c>
      <c r="G1200" s="12" t="s">
        <v>4635</v>
      </c>
      <c r="H1200" s="10" t="s">
        <v>11615</v>
      </c>
      <c r="I1200" s="16">
        <v>270.29</v>
      </c>
      <c r="J1200" s="10" t="s">
        <v>11616</v>
      </c>
      <c r="K1200" s="16">
        <v>54</v>
      </c>
      <c r="L1200" s="16">
        <v>199.79</v>
      </c>
      <c r="M1200" s="16" t="s">
        <v>4592</v>
      </c>
      <c r="N1200" s="16" t="s">
        <v>4593</v>
      </c>
      <c r="O1200" s="12" t="s">
        <v>11617</v>
      </c>
      <c r="P1200" s="18" t="s">
        <v>11618</v>
      </c>
      <c r="Q1200" s="12" t="s">
        <v>4596</v>
      </c>
      <c r="R1200" s="12" t="s">
        <v>11619</v>
      </c>
      <c r="S1200" s="10" t="s">
        <v>11620</v>
      </c>
      <c r="T1200" s="23">
        <v>0.838</v>
      </c>
      <c r="U1200" s="24">
        <v>4</v>
      </c>
      <c r="V1200" s="24">
        <v>2</v>
      </c>
      <c r="W1200" s="24">
        <v>2</v>
      </c>
    </row>
    <row r="1201" s="2" customFormat="1" ht="15.75" spans="1:23">
      <c r="A1201" s="11" t="s">
        <v>2429</v>
      </c>
      <c r="B1201" s="11" t="s">
        <v>2439</v>
      </c>
      <c r="C1201" s="8" t="s">
        <v>5183</v>
      </c>
      <c r="D1201" s="9" t="s">
        <v>11182</v>
      </c>
      <c r="E1201" s="10" t="s">
        <v>4587</v>
      </c>
      <c r="F1201" s="12" t="s">
        <v>6658</v>
      </c>
      <c r="G1201" s="12" t="s">
        <v>5223</v>
      </c>
      <c r="H1201" s="10" t="s">
        <v>11621</v>
      </c>
      <c r="I1201" s="16">
        <v>352.14</v>
      </c>
      <c r="J1201" s="10" t="s">
        <v>11622</v>
      </c>
      <c r="K1201" s="16">
        <v>70</v>
      </c>
      <c r="L1201" s="16">
        <v>198.78</v>
      </c>
      <c r="M1201" s="16" t="s">
        <v>4592</v>
      </c>
      <c r="N1201" s="16" t="s">
        <v>4593</v>
      </c>
      <c r="O1201" s="12" t="s">
        <v>11623</v>
      </c>
      <c r="P1201" s="18" t="s">
        <v>11624</v>
      </c>
      <c r="Q1201" s="12" t="s">
        <v>4596</v>
      </c>
      <c r="R1201" s="12" t="s">
        <v>4593</v>
      </c>
      <c r="S1201" s="10" t="s">
        <v>11625</v>
      </c>
      <c r="T1201" s="23">
        <v>2.923</v>
      </c>
      <c r="U1201" s="24">
        <v>1</v>
      </c>
      <c r="V1201" s="24">
        <v>3</v>
      </c>
      <c r="W1201" s="24">
        <v>3</v>
      </c>
    </row>
    <row r="1202" s="2" customFormat="1" ht="15.75" spans="1:23">
      <c r="A1202" s="11" t="s">
        <v>2441</v>
      </c>
      <c r="B1202" s="11" t="s">
        <v>2451</v>
      </c>
      <c r="C1202" s="8" t="s">
        <v>4585</v>
      </c>
      <c r="D1202" s="9" t="s">
        <v>11626</v>
      </c>
      <c r="E1202" s="10" t="s">
        <v>4587</v>
      </c>
      <c r="F1202" s="12" t="s">
        <v>11627</v>
      </c>
      <c r="G1202" s="12" t="s">
        <v>4610</v>
      </c>
      <c r="H1202" s="10" t="s">
        <v>11628</v>
      </c>
      <c r="I1202" s="16">
        <v>400.92</v>
      </c>
      <c r="J1202" s="10" t="s">
        <v>11629</v>
      </c>
      <c r="K1202" s="16">
        <v>80</v>
      </c>
      <c r="L1202" s="16">
        <v>199.54</v>
      </c>
      <c r="M1202" s="16">
        <v>80</v>
      </c>
      <c r="N1202" s="16">
        <v>199.54</v>
      </c>
      <c r="O1202" s="12" t="s">
        <v>11630</v>
      </c>
      <c r="P1202" s="18" t="s">
        <v>11631</v>
      </c>
      <c r="Q1202" s="12" t="s">
        <v>6531</v>
      </c>
      <c r="R1202" s="12" t="s">
        <v>4593</v>
      </c>
      <c r="S1202" s="10" t="s">
        <v>11632</v>
      </c>
      <c r="T1202" s="23">
        <v>4.147</v>
      </c>
      <c r="U1202" s="24">
        <v>1</v>
      </c>
      <c r="V1202" s="24">
        <v>3</v>
      </c>
      <c r="W1202" s="24">
        <v>3</v>
      </c>
    </row>
    <row r="1203" s="2" customFormat="1" ht="15.75" spans="1:23">
      <c r="A1203" s="11" t="s">
        <v>2461</v>
      </c>
      <c r="B1203" s="11" t="s">
        <v>2471</v>
      </c>
      <c r="C1203" s="8" t="s">
        <v>4599</v>
      </c>
      <c r="D1203" s="9" t="s">
        <v>11626</v>
      </c>
      <c r="E1203" s="10" t="s">
        <v>4587</v>
      </c>
      <c r="F1203" s="12" t="s">
        <v>11530</v>
      </c>
      <c r="G1203" s="12" t="s">
        <v>4822</v>
      </c>
      <c r="H1203" s="10" t="s">
        <v>11633</v>
      </c>
      <c r="I1203" s="16">
        <v>437.53</v>
      </c>
      <c r="J1203" s="10" t="s">
        <v>11634</v>
      </c>
      <c r="K1203" s="16">
        <v>20</v>
      </c>
      <c r="L1203" s="16">
        <v>45.71</v>
      </c>
      <c r="M1203" s="16" t="s">
        <v>4592</v>
      </c>
      <c r="N1203" s="16" t="s">
        <v>4593</v>
      </c>
      <c r="O1203" s="12" t="s">
        <v>11635</v>
      </c>
      <c r="P1203" s="18" t="s">
        <v>11636</v>
      </c>
      <c r="Q1203" s="12" t="s">
        <v>4596</v>
      </c>
      <c r="R1203" s="12" t="s">
        <v>4593</v>
      </c>
      <c r="S1203" s="10" t="s">
        <v>11637</v>
      </c>
      <c r="T1203" s="23">
        <v>2.071</v>
      </c>
      <c r="U1203" s="24">
        <v>4</v>
      </c>
      <c r="V1203" s="24">
        <v>2</v>
      </c>
      <c r="W1203" s="24">
        <v>6</v>
      </c>
    </row>
    <row r="1204" s="2" customFormat="1" ht="15.75" spans="1:23">
      <c r="A1204" s="11" t="s">
        <v>2481</v>
      </c>
      <c r="B1204" s="11" t="s">
        <v>2491</v>
      </c>
      <c r="C1204" s="8" t="s">
        <v>4608</v>
      </c>
      <c r="D1204" s="9" t="s">
        <v>11626</v>
      </c>
      <c r="E1204" s="10" t="s">
        <v>4587</v>
      </c>
      <c r="F1204" s="12" t="s">
        <v>4712</v>
      </c>
      <c r="G1204" s="12" t="s">
        <v>4712</v>
      </c>
      <c r="H1204" s="10" t="s">
        <v>11638</v>
      </c>
      <c r="I1204" s="16">
        <v>317.34</v>
      </c>
      <c r="J1204" s="10" t="s">
        <v>11639</v>
      </c>
      <c r="K1204" s="16">
        <v>63</v>
      </c>
      <c r="L1204" s="16">
        <v>198.53</v>
      </c>
      <c r="M1204" s="16" t="s">
        <v>4592</v>
      </c>
      <c r="N1204" s="16" t="s">
        <v>4593</v>
      </c>
      <c r="O1204" s="12" t="s">
        <v>11640</v>
      </c>
      <c r="P1204" s="18" t="s">
        <v>11641</v>
      </c>
      <c r="Q1204" s="12" t="s">
        <v>4596</v>
      </c>
      <c r="R1204" s="12" t="s">
        <v>11642</v>
      </c>
      <c r="S1204" s="10" t="s">
        <v>11643</v>
      </c>
      <c r="T1204" s="23">
        <v>3.762</v>
      </c>
      <c r="U1204" s="24">
        <v>2</v>
      </c>
      <c r="V1204" s="24">
        <v>1</v>
      </c>
      <c r="W1204" s="24">
        <v>4</v>
      </c>
    </row>
    <row r="1205" s="2" customFormat="1" ht="15.75" spans="1:23">
      <c r="A1205" s="11" t="s">
        <v>2501</v>
      </c>
      <c r="B1205" s="11" t="s">
        <v>2511</v>
      </c>
      <c r="C1205" s="8" t="s">
        <v>4617</v>
      </c>
      <c r="D1205" s="9" t="s">
        <v>11626</v>
      </c>
      <c r="E1205" s="10" t="s">
        <v>4587</v>
      </c>
      <c r="F1205" s="12" t="s">
        <v>11042</v>
      </c>
      <c r="G1205" s="12" t="s">
        <v>4665</v>
      </c>
      <c r="H1205" s="10" t="s">
        <v>11644</v>
      </c>
      <c r="I1205" s="16">
        <v>399.42</v>
      </c>
      <c r="J1205" s="10" t="s">
        <v>11645</v>
      </c>
      <c r="K1205" s="16">
        <v>79</v>
      </c>
      <c r="L1205" s="16">
        <v>197.79</v>
      </c>
      <c r="M1205" s="16" t="s">
        <v>4592</v>
      </c>
      <c r="N1205" s="16" t="s">
        <v>4593</v>
      </c>
      <c r="O1205" s="12" t="s">
        <v>11646</v>
      </c>
      <c r="P1205" s="18" t="s">
        <v>11647</v>
      </c>
      <c r="Q1205" s="12" t="s">
        <v>4596</v>
      </c>
      <c r="R1205" s="12" t="s">
        <v>4593</v>
      </c>
      <c r="S1205" s="10" t="s">
        <v>11648</v>
      </c>
      <c r="T1205" s="23">
        <v>3.985</v>
      </c>
      <c r="U1205" s="24">
        <v>4</v>
      </c>
      <c r="V1205" s="24">
        <v>1</v>
      </c>
      <c r="W1205" s="24">
        <v>6</v>
      </c>
    </row>
    <row r="1206" s="2" customFormat="1" ht="15.75" spans="1:23">
      <c r="A1206" s="11" t="s">
        <v>2521</v>
      </c>
      <c r="B1206" s="11" t="s">
        <v>2531</v>
      </c>
      <c r="C1206" s="8" t="s">
        <v>4625</v>
      </c>
      <c r="D1206" s="9" t="s">
        <v>11626</v>
      </c>
      <c r="E1206" s="10" t="s">
        <v>4587</v>
      </c>
      <c r="F1206" s="12" t="s">
        <v>6387</v>
      </c>
      <c r="G1206" s="12" t="s">
        <v>4635</v>
      </c>
      <c r="H1206" s="10" t="s">
        <v>11649</v>
      </c>
      <c r="I1206" s="16">
        <v>356.38</v>
      </c>
      <c r="J1206" s="10" t="s">
        <v>11650</v>
      </c>
      <c r="K1206" s="16">
        <v>71</v>
      </c>
      <c r="L1206" s="16">
        <v>199.23</v>
      </c>
      <c r="M1206" s="16" t="s">
        <v>4592</v>
      </c>
      <c r="N1206" s="16" t="s">
        <v>4593</v>
      </c>
      <c r="O1206" s="12" t="s">
        <v>11651</v>
      </c>
      <c r="P1206" s="18" t="s">
        <v>11652</v>
      </c>
      <c r="Q1206" s="12" t="s">
        <v>4596</v>
      </c>
      <c r="R1206" s="12" t="s">
        <v>11653</v>
      </c>
      <c r="S1206" s="10" t="s">
        <v>11654</v>
      </c>
      <c r="T1206" s="23">
        <v>3.199</v>
      </c>
      <c r="U1206" s="24">
        <v>3</v>
      </c>
      <c r="V1206" s="24">
        <v>3</v>
      </c>
      <c r="W1206" s="24">
        <v>3</v>
      </c>
    </row>
    <row r="1207" s="2" customFormat="1" ht="15.75" spans="1:23">
      <c r="A1207" s="11" t="s">
        <v>2541</v>
      </c>
      <c r="B1207" s="11" t="s">
        <v>2551</v>
      </c>
      <c r="C1207" s="8" t="s">
        <v>4633</v>
      </c>
      <c r="D1207" s="9" t="s">
        <v>11626</v>
      </c>
      <c r="E1207" s="10" t="s">
        <v>4587</v>
      </c>
      <c r="F1207" s="12" t="s">
        <v>11655</v>
      </c>
      <c r="G1207" s="12" t="s">
        <v>4589</v>
      </c>
      <c r="H1207" s="10" t="s">
        <v>11656</v>
      </c>
      <c r="I1207" s="16">
        <v>296.32</v>
      </c>
      <c r="J1207" s="10" t="s">
        <v>11657</v>
      </c>
      <c r="K1207" s="16">
        <v>59</v>
      </c>
      <c r="L1207" s="16">
        <v>199.11</v>
      </c>
      <c r="M1207" s="16" t="s">
        <v>4592</v>
      </c>
      <c r="N1207" s="16" t="s">
        <v>4593</v>
      </c>
      <c r="O1207" s="12" t="s">
        <v>11658</v>
      </c>
      <c r="P1207" s="18" t="s">
        <v>5487</v>
      </c>
      <c r="Q1207" s="12" t="s">
        <v>4596</v>
      </c>
      <c r="R1207" s="12" t="s">
        <v>4593</v>
      </c>
      <c r="S1207" s="10" t="s">
        <v>11659</v>
      </c>
      <c r="T1207" s="23">
        <v>2.723</v>
      </c>
      <c r="U1207" s="24">
        <v>2</v>
      </c>
      <c r="V1207" s="24">
        <v>2</v>
      </c>
      <c r="W1207" s="24">
        <v>4</v>
      </c>
    </row>
    <row r="1208" s="2" customFormat="1" ht="15.75" spans="1:23">
      <c r="A1208" s="11" t="s">
        <v>2561</v>
      </c>
      <c r="B1208" s="11" t="s">
        <v>2571</v>
      </c>
      <c r="C1208" s="8" t="s">
        <v>4643</v>
      </c>
      <c r="D1208" s="9" t="s">
        <v>11626</v>
      </c>
      <c r="E1208" s="10" t="s">
        <v>4587</v>
      </c>
      <c r="F1208" s="12" t="s">
        <v>4814</v>
      </c>
      <c r="G1208" s="12" t="s">
        <v>4589</v>
      </c>
      <c r="H1208" s="10" t="s">
        <v>11660</v>
      </c>
      <c r="I1208" s="16">
        <v>345.36</v>
      </c>
      <c r="J1208" s="10" t="s">
        <v>11661</v>
      </c>
      <c r="K1208" s="16">
        <v>16</v>
      </c>
      <c r="L1208" s="16">
        <v>46.33</v>
      </c>
      <c r="M1208" s="16" t="s">
        <v>4592</v>
      </c>
      <c r="N1208" s="16" t="s">
        <v>4593</v>
      </c>
      <c r="O1208" s="12" t="s">
        <v>11662</v>
      </c>
      <c r="P1208" s="18" t="s">
        <v>11663</v>
      </c>
      <c r="Q1208" s="12" t="s">
        <v>4596</v>
      </c>
      <c r="R1208" s="12" t="s">
        <v>11664</v>
      </c>
      <c r="S1208" s="10" t="s">
        <v>11665</v>
      </c>
      <c r="T1208" s="23">
        <v>1.032</v>
      </c>
      <c r="U1208" s="24">
        <v>6</v>
      </c>
      <c r="V1208" s="24">
        <v>0</v>
      </c>
      <c r="W1208" s="24">
        <v>3</v>
      </c>
    </row>
    <row r="1209" s="2" customFormat="1" ht="15.75" spans="1:23">
      <c r="A1209" s="11" t="s">
        <v>2581</v>
      </c>
      <c r="B1209" s="11" t="s">
        <v>2591</v>
      </c>
      <c r="C1209" s="8" t="s">
        <v>4649</v>
      </c>
      <c r="D1209" s="9" t="s">
        <v>11626</v>
      </c>
      <c r="E1209" s="10" t="s">
        <v>4587</v>
      </c>
      <c r="F1209" s="12" t="s">
        <v>4734</v>
      </c>
      <c r="G1209" s="12" t="s">
        <v>4658</v>
      </c>
      <c r="H1209" s="10" t="s">
        <v>11666</v>
      </c>
      <c r="I1209" s="16">
        <v>380.4</v>
      </c>
      <c r="J1209" s="10" t="s">
        <v>11667</v>
      </c>
      <c r="K1209" s="16">
        <v>76</v>
      </c>
      <c r="L1209" s="16">
        <v>199.79</v>
      </c>
      <c r="M1209" s="16" t="s">
        <v>4592</v>
      </c>
      <c r="N1209" s="16" t="s">
        <v>4593</v>
      </c>
      <c r="O1209" s="12" t="s">
        <v>11668</v>
      </c>
      <c r="P1209" s="18" t="s">
        <v>11669</v>
      </c>
      <c r="Q1209" s="12" t="s">
        <v>4596</v>
      </c>
      <c r="R1209" s="12" t="s">
        <v>4593</v>
      </c>
      <c r="S1209" s="10" t="s">
        <v>11670</v>
      </c>
      <c r="T1209" s="23">
        <v>2.924</v>
      </c>
      <c r="U1209" s="24">
        <v>3</v>
      </c>
      <c r="V1209" s="24">
        <v>1</v>
      </c>
      <c r="W1209" s="24">
        <v>3</v>
      </c>
    </row>
    <row r="1210" s="2" customFormat="1" ht="15.75" spans="1:23">
      <c r="A1210" s="11" t="s">
        <v>2442</v>
      </c>
      <c r="B1210" s="11" t="s">
        <v>2452</v>
      </c>
      <c r="C1210" s="8" t="s">
        <v>4656</v>
      </c>
      <c r="D1210" s="9" t="s">
        <v>11626</v>
      </c>
      <c r="E1210" s="10" t="s">
        <v>4587</v>
      </c>
      <c r="F1210" s="12" t="s">
        <v>5477</v>
      </c>
      <c r="G1210" s="12" t="s">
        <v>4673</v>
      </c>
      <c r="H1210" s="10" t="s">
        <v>11671</v>
      </c>
      <c r="I1210" s="16">
        <v>366.2</v>
      </c>
      <c r="J1210" s="10" t="s">
        <v>11672</v>
      </c>
      <c r="K1210" s="16">
        <v>73</v>
      </c>
      <c r="L1210" s="16">
        <v>199.34</v>
      </c>
      <c r="M1210" s="16" t="s">
        <v>4592</v>
      </c>
      <c r="N1210" s="16" t="s">
        <v>4593</v>
      </c>
      <c r="O1210" s="12" t="s">
        <v>11673</v>
      </c>
      <c r="P1210" s="18" t="s">
        <v>11674</v>
      </c>
      <c r="Q1210" s="12" t="s">
        <v>4596</v>
      </c>
      <c r="R1210" s="12" t="s">
        <v>4593</v>
      </c>
      <c r="S1210" s="10" t="s">
        <v>11675</v>
      </c>
      <c r="T1210" s="23">
        <v>2.946</v>
      </c>
      <c r="U1210" s="24">
        <v>3</v>
      </c>
      <c r="V1210" s="24">
        <v>1</v>
      </c>
      <c r="W1210" s="24">
        <v>4</v>
      </c>
    </row>
    <row r="1211" s="2" customFormat="1" ht="15.75" spans="1:23">
      <c r="A1211" s="11" t="s">
        <v>2462</v>
      </c>
      <c r="B1211" s="11" t="s">
        <v>2472</v>
      </c>
      <c r="C1211" s="8" t="s">
        <v>4664</v>
      </c>
      <c r="D1211" s="9" t="s">
        <v>11626</v>
      </c>
      <c r="E1211" s="10" t="s">
        <v>4587</v>
      </c>
      <c r="F1211" s="12" t="s">
        <v>11676</v>
      </c>
      <c r="G1211" s="12" t="s">
        <v>4822</v>
      </c>
      <c r="H1211" s="10" t="s">
        <v>11677</v>
      </c>
      <c r="I1211" s="16">
        <v>437.9</v>
      </c>
      <c r="J1211" s="10" t="s">
        <v>11678</v>
      </c>
      <c r="K1211" s="16">
        <v>38</v>
      </c>
      <c r="L1211" s="16">
        <v>86.78</v>
      </c>
      <c r="M1211" s="16" t="s">
        <v>4592</v>
      </c>
      <c r="N1211" s="16" t="s">
        <v>4593</v>
      </c>
      <c r="O1211" s="12" t="s">
        <v>11679</v>
      </c>
      <c r="P1211" s="18" t="s">
        <v>11680</v>
      </c>
      <c r="Q1211" s="12" t="s">
        <v>4596</v>
      </c>
      <c r="R1211" s="12" t="s">
        <v>11681</v>
      </c>
      <c r="S1211" s="10" t="s">
        <v>11682</v>
      </c>
      <c r="T1211" s="23">
        <v>1.891</v>
      </c>
      <c r="U1211" s="24">
        <v>5</v>
      </c>
      <c r="V1211" s="24">
        <v>2</v>
      </c>
      <c r="W1211" s="24">
        <v>5</v>
      </c>
    </row>
    <row r="1212" s="2" customFormat="1" ht="15.75" spans="1:23">
      <c r="A1212" s="11" t="s">
        <v>2482</v>
      </c>
      <c r="B1212" s="11" t="s">
        <v>2492</v>
      </c>
      <c r="C1212" s="8" t="s">
        <v>4671</v>
      </c>
      <c r="D1212" s="9" t="s">
        <v>11626</v>
      </c>
      <c r="E1212" s="10" t="s">
        <v>4587</v>
      </c>
      <c r="F1212" s="12" t="s">
        <v>5132</v>
      </c>
      <c r="G1212" s="12" t="s">
        <v>4822</v>
      </c>
      <c r="H1212" s="10" t="s">
        <v>11683</v>
      </c>
      <c r="I1212" s="16">
        <v>440.31</v>
      </c>
      <c r="J1212" s="10" t="s">
        <v>11684</v>
      </c>
      <c r="K1212" s="16">
        <v>76</v>
      </c>
      <c r="L1212" s="16">
        <v>172.61</v>
      </c>
      <c r="M1212" s="16" t="s">
        <v>4592</v>
      </c>
      <c r="N1212" s="16" t="s">
        <v>4593</v>
      </c>
      <c r="O1212" s="12" t="s">
        <v>11685</v>
      </c>
      <c r="P1212" s="18" t="s">
        <v>11686</v>
      </c>
      <c r="Q1212" s="12" t="s">
        <v>4596</v>
      </c>
      <c r="R1212" s="12" t="s">
        <v>4593</v>
      </c>
      <c r="S1212" s="10" t="s">
        <v>11687</v>
      </c>
      <c r="T1212" s="23">
        <v>2.81</v>
      </c>
      <c r="U1212" s="24">
        <v>4</v>
      </c>
      <c r="V1212" s="24">
        <v>1</v>
      </c>
      <c r="W1212" s="24">
        <v>4</v>
      </c>
    </row>
    <row r="1213" s="2" customFormat="1" ht="15.75" spans="1:23">
      <c r="A1213" s="11" t="s">
        <v>2502</v>
      </c>
      <c r="B1213" s="11" t="s">
        <v>2512</v>
      </c>
      <c r="C1213" s="8" t="s">
        <v>4680</v>
      </c>
      <c r="D1213" s="9" t="s">
        <v>11626</v>
      </c>
      <c r="E1213" s="10" t="s">
        <v>4587</v>
      </c>
      <c r="F1213" s="12" t="s">
        <v>11688</v>
      </c>
      <c r="G1213" s="12" t="s">
        <v>4665</v>
      </c>
      <c r="H1213" s="10" t="s">
        <v>11689</v>
      </c>
      <c r="I1213" s="16">
        <v>319.36</v>
      </c>
      <c r="J1213" s="10" t="s">
        <v>11690</v>
      </c>
      <c r="K1213" s="16">
        <v>63</v>
      </c>
      <c r="L1213" s="16">
        <v>197.27</v>
      </c>
      <c r="M1213" s="16" t="s">
        <v>4592</v>
      </c>
      <c r="N1213" s="16" t="s">
        <v>4593</v>
      </c>
      <c r="O1213" s="12" t="s">
        <v>11691</v>
      </c>
      <c r="P1213" s="18" t="s">
        <v>5982</v>
      </c>
      <c r="Q1213" s="12" t="s">
        <v>4596</v>
      </c>
      <c r="R1213" s="12" t="s">
        <v>11692</v>
      </c>
      <c r="S1213" s="10" t="s">
        <v>11693</v>
      </c>
      <c r="T1213" s="23">
        <v>2.2</v>
      </c>
      <c r="U1213" s="24">
        <v>5</v>
      </c>
      <c r="V1213" s="24">
        <v>2</v>
      </c>
      <c r="W1213" s="24">
        <v>5</v>
      </c>
    </row>
    <row r="1214" s="2" customFormat="1" ht="15.75" spans="1:23">
      <c r="A1214" s="11" t="s">
        <v>2522</v>
      </c>
      <c r="B1214" s="11" t="s">
        <v>2532</v>
      </c>
      <c r="C1214" s="8" t="s">
        <v>4688</v>
      </c>
      <c r="D1214" s="9" t="s">
        <v>11626</v>
      </c>
      <c r="E1214" s="10" t="s">
        <v>4587</v>
      </c>
      <c r="F1214" s="12" t="s">
        <v>11694</v>
      </c>
      <c r="G1214" s="12" t="s">
        <v>4698</v>
      </c>
      <c r="H1214" s="10" t="s">
        <v>11695</v>
      </c>
      <c r="I1214" s="16">
        <v>460.5</v>
      </c>
      <c r="J1214" s="10" t="s">
        <v>11696</v>
      </c>
      <c r="K1214" s="16">
        <v>92</v>
      </c>
      <c r="L1214" s="16">
        <v>199.78</v>
      </c>
      <c r="M1214" s="16" t="s">
        <v>4592</v>
      </c>
      <c r="N1214" s="16" t="s">
        <v>4593</v>
      </c>
      <c r="O1214" s="12" t="s">
        <v>11697</v>
      </c>
      <c r="P1214" s="18" t="s">
        <v>11698</v>
      </c>
      <c r="Q1214" s="12" t="s">
        <v>4596</v>
      </c>
      <c r="R1214" s="12" t="s">
        <v>4593</v>
      </c>
      <c r="S1214" s="10" t="s">
        <v>11699</v>
      </c>
      <c r="T1214" s="23">
        <v>4.748</v>
      </c>
      <c r="U1214" s="24">
        <v>6</v>
      </c>
      <c r="V1214" s="24">
        <v>1</v>
      </c>
      <c r="W1214" s="24">
        <v>7</v>
      </c>
    </row>
    <row r="1215" s="2" customFormat="1" ht="15.75" spans="1:23">
      <c r="A1215" s="11" t="s">
        <v>2542</v>
      </c>
      <c r="B1215" s="11" t="s">
        <v>2552</v>
      </c>
      <c r="C1215" s="8" t="s">
        <v>4696</v>
      </c>
      <c r="D1215" s="9" t="s">
        <v>11626</v>
      </c>
      <c r="E1215" s="10" t="s">
        <v>4587</v>
      </c>
      <c r="F1215" s="12" t="s">
        <v>11700</v>
      </c>
      <c r="G1215" s="12" t="s">
        <v>4673</v>
      </c>
      <c r="H1215" s="10" t="s">
        <v>11701</v>
      </c>
      <c r="I1215" s="16">
        <v>407.49</v>
      </c>
      <c r="J1215" s="10" t="s">
        <v>11702</v>
      </c>
      <c r="K1215" s="16">
        <v>81</v>
      </c>
      <c r="L1215" s="16">
        <v>198.78</v>
      </c>
      <c r="M1215" s="16" t="s">
        <v>4592</v>
      </c>
      <c r="N1215" s="16" t="s">
        <v>4593</v>
      </c>
      <c r="O1215" s="12" t="s">
        <v>11703</v>
      </c>
      <c r="P1215" s="18" t="s">
        <v>11704</v>
      </c>
      <c r="Q1215" s="12" t="s">
        <v>4596</v>
      </c>
      <c r="R1215" s="12" t="s">
        <v>11705</v>
      </c>
      <c r="S1215" s="10" t="s">
        <v>11706</v>
      </c>
      <c r="T1215" s="23">
        <v>3.87</v>
      </c>
      <c r="U1215" s="24">
        <v>4</v>
      </c>
      <c r="V1215" s="24">
        <v>1</v>
      </c>
      <c r="W1215" s="24">
        <v>5</v>
      </c>
    </row>
    <row r="1216" s="2" customFormat="1" ht="15.75" spans="1:23">
      <c r="A1216" s="11" t="s">
        <v>2562</v>
      </c>
      <c r="B1216" s="11" t="s">
        <v>2572</v>
      </c>
      <c r="C1216" s="8" t="s">
        <v>4705</v>
      </c>
      <c r="D1216" s="9" t="s">
        <v>11626</v>
      </c>
      <c r="E1216" s="10" t="s">
        <v>4587</v>
      </c>
      <c r="F1216" s="12" t="s">
        <v>4793</v>
      </c>
      <c r="G1216" s="12" t="s">
        <v>4601</v>
      </c>
      <c r="H1216" s="10" t="s">
        <v>11707</v>
      </c>
      <c r="I1216" s="16">
        <v>214.22</v>
      </c>
      <c r="J1216" s="10" t="s">
        <v>11708</v>
      </c>
      <c r="K1216" s="16">
        <v>42</v>
      </c>
      <c r="L1216" s="16">
        <v>196.06</v>
      </c>
      <c r="M1216" s="16" t="s">
        <v>4592</v>
      </c>
      <c r="N1216" s="16" t="s">
        <v>4593</v>
      </c>
      <c r="O1216" s="12" t="s">
        <v>11709</v>
      </c>
      <c r="P1216" s="18" t="s">
        <v>11710</v>
      </c>
      <c r="Q1216" s="12" t="s">
        <v>4596</v>
      </c>
      <c r="R1216" s="12" t="s">
        <v>4593</v>
      </c>
      <c r="S1216" s="10" t="s">
        <v>11711</v>
      </c>
      <c r="T1216" s="23">
        <v>-0.005</v>
      </c>
      <c r="U1216" s="24">
        <v>3</v>
      </c>
      <c r="V1216" s="24">
        <v>2</v>
      </c>
      <c r="W1216" s="24">
        <v>2</v>
      </c>
    </row>
    <row r="1217" s="2" customFormat="1" ht="15.75" spans="1:23">
      <c r="A1217" s="11" t="s">
        <v>2582</v>
      </c>
      <c r="B1217" s="11" t="s">
        <v>2592</v>
      </c>
      <c r="C1217" s="8" t="s">
        <v>4711</v>
      </c>
      <c r="D1217" s="9" t="s">
        <v>11626</v>
      </c>
      <c r="E1217" s="10" t="s">
        <v>4587</v>
      </c>
      <c r="F1217" s="12" t="s">
        <v>6559</v>
      </c>
      <c r="G1217" s="12" t="s">
        <v>5782</v>
      </c>
      <c r="H1217" s="10" t="s">
        <v>11712</v>
      </c>
      <c r="I1217" s="16">
        <v>322.75</v>
      </c>
      <c r="J1217" s="10" t="s">
        <v>11713</v>
      </c>
      <c r="K1217" s="16">
        <v>64</v>
      </c>
      <c r="L1217" s="16">
        <v>198.3</v>
      </c>
      <c r="M1217" s="16" t="s">
        <v>4592</v>
      </c>
      <c r="N1217" s="16" t="s">
        <v>4593</v>
      </c>
      <c r="O1217" s="12" t="s">
        <v>11714</v>
      </c>
      <c r="P1217" s="18" t="s">
        <v>11715</v>
      </c>
      <c r="Q1217" s="12" t="s">
        <v>4596</v>
      </c>
      <c r="R1217" s="12" t="s">
        <v>4593</v>
      </c>
      <c r="S1217" s="10" t="s">
        <v>11716</v>
      </c>
      <c r="T1217" s="23">
        <v>2.471</v>
      </c>
      <c r="U1217" s="24">
        <v>3</v>
      </c>
      <c r="V1217" s="24">
        <v>2</v>
      </c>
      <c r="W1217" s="24">
        <v>2</v>
      </c>
    </row>
    <row r="1218" s="2" customFormat="1" ht="15.75" spans="1:23">
      <c r="A1218" s="11" t="s">
        <v>2443</v>
      </c>
      <c r="B1218" s="11" t="s">
        <v>2453</v>
      </c>
      <c r="C1218" s="8" t="s">
        <v>4718</v>
      </c>
      <c r="D1218" s="9" t="s">
        <v>11626</v>
      </c>
      <c r="E1218" s="10" t="s">
        <v>4587</v>
      </c>
      <c r="F1218" s="12" t="s">
        <v>10288</v>
      </c>
      <c r="G1218" s="12" t="s">
        <v>4658</v>
      </c>
      <c r="H1218" s="10" t="s">
        <v>11717</v>
      </c>
      <c r="I1218" s="16">
        <v>412.51</v>
      </c>
      <c r="J1218" s="10" t="s">
        <v>11718</v>
      </c>
      <c r="K1218" s="16">
        <v>82</v>
      </c>
      <c r="L1218" s="16">
        <v>198.78</v>
      </c>
      <c r="M1218" s="16" t="s">
        <v>4592</v>
      </c>
      <c r="N1218" s="16" t="s">
        <v>4593</v>
      </c>
      <c r="O1218" s="12" t="s">
        <v>11719</v>
      </c>
      <c r="P1218" s="18" t="s">
        <v>11720</v>
      </c>
      <c r="Q1218" s="12" t="s">
        <v>4596</v>
      </c>
      <c r="R1218" s="12" t="s">
        <v>4593</v>
      </c>
      <c r="S1218" s="10" t="s">
        <v>11721</v>
      </c>
      <c r="T1218" s="23">
        <v>2.427</v>
      </c>
      <c r="U1218" s="24">
        <v>5</v>
      </c>
      <c r="V1218" s="24">
        <v>1</v>
      </c>
      <c r="W1218" s="24">
        <v>4</v>
      </c>
    </row>
    <row r="1219" s="2" customFormat="1" ht="15.75" spans="1:23">
      <c r="A1219" s="11" t="s">
        <v>2463</v>
      </c>
      <c r="B1219" s="11" t="s">
        <v>2473</v>
      </c>
      <c r="C1219" s="8" t="s">
        <v>4726</v>
      </c>
      <c r="D1219" s="9" t="s">
        <v>11626</v>
      </c>
      <c r="E1219" s="10" t="s">
        <v>4587</v>
      </c>
      <c r="F1219" s="12" t="s">
        <v>4734</v>
      </c>
      <c r="G1219" s="12" t="s">
        <v>4658</v>
      </c>
      <c r="H1219" s="10" t="s">
        <v>11722</v>
      </c>
      <c r="I1219" s="16">
        <v>457.47</v>
      </c>
      <c r="J1219" s="10" t="s">
        <v>11723</v>
      </c>
      <c r="K1219" s="16">
        <v>91</v>
      </c>
      <c r="L1219" s="16">
        <v>198.92</v>
      </c>
      <c r="M1219" s="16" t="s">
        <v>4592</v>
      </c>
      <c r="N1219" s="16" t="s">
        <v>4593</v>
      </c>
      <c r="O1219" s="12" t="s">
        <v>11724</v>
      </c>
      <c r="P1219" s="18" t="s">
        <v>11725</v>
      </c>
      <c r="Q1219" s="12" t="s">
        <v>4596</v>
      </c>
      <c r="R1219" s="12" t="s">
        <v>4593</v>
      </c>
      <c r="S1219" s="10" t="s">
        <v>11726</v>
      </c>
      <c r="T1219" s="23">
        <v>3.418</v>
      </c>
      <c r="U1219" s="24">
        <v>4</v>
      </c>
      <c r="V1219" s="24">
        <v>1</v>
      </c>
      <c r="W1219" s="24">
        <v>5</v>
      </c>
    </row>
    <row r="1220" s="2" customFormat="1" ht="15.75" spans="1:23">
      <c r="A1220" s="11" t="s">
        <v>2483</v>
      </c>
      <c r="B1220" s="11" t="s">
        <v>2493</v>
      </c>
      <c r="C1220" s="8" t="s">
        <v>4733</v>
      </c>
      <c r="D1220" s="9" t="s">
        <v>11626</v>
      </c>
      <c r="E1220" s="10" t="s">
        <v>4587</v>
      </c>
      <c r="F1220" s="12" t="s">
        <v>10750</v>
      </c>
      <c r="G1220" s="12" t="s">
        <v>4876</v>
      </c>
      <c r="H1220" s="10" t="s">
        <v>11727</v>
      </c>
      <c r="I1220" s="16">
        <v>340.85</v>
      </c>
      <c r="J1220" s="10" t="s">
        <v>11728</v>
      </c>
      <c r="K1220" s="16">
        <v>68</v>
      </c>
      <c r="L1220" s="16">
        <v>199.5</v>
      </c>
      <c r="M1220" s="16" t="s">
        <v>4592</v>
      </c>
      <c r="N1220" s="16" t="s">
        <v>4593</v>
      </c>
      <c r="O1220" s="12" t="s">
        <v>11729</v>
      </c>
      <c r="P1220" s="18" t="s">
        <v>11730</v>
      </c>
      <c r="Q1220" s="12" t="s">
        <v>4596</v>
      </c>
      <c r="R1220" s="12" t="s">
        <v>4593</v>
      </c>
      <c r="S1220" s="10" t="s">
        <v>11731</v>
      </c>
      <c r="T1220" s="23">
        <v>2.598</v>
      </c>
      <c r="U1220" s="24">
        <v>1</v>
      </c>
      <c r="V1220" s="24">
        <v>3</v>
      </c>
      <c r="W1220" s="24">
        <v>3</v>
      </c>
    </row>
    <row r="1221" s="2" customFormat="1" ht="15.75" spans="1:23">
      <c r="A1221" s="11" t="s">
        <v>2503</v>
      </c>
      <c r="B1221" s="11" t="s">
        <v>2513</v>
      </c>
      <c r="C1221" s="8" t="s">
        <v>4740</v>
      </c>
      <c r="D1221" s="9" t="s">
        <v>11626</v>
      </c>
      <c r="E1221" s="10" t="s">
        <v>4587</v>
      </c>
      <c r="F1221" s="12" t="s">
        <v>11732</v>
      </c>
      <c r="G1221" s="12" t="s">
        <v>5177</v>
      </c>
      <c r="H1221" s="10" t="s">
        <v>11733</v>
      </c>
      <c r="I1221" s="16">
        <v>342.61</v>
      </c>
      <c r="J1221" s="10" t="s">
        <v>11734</v>
      </c>
      <c r="K1221" s="16">
        <v>61</v>
      </c>
      <c r="L1221" s="16">
        <v>178.05</v>
      </c>
      <c r="M1221" s="16">
        <v>61</v>
      </c>
      <c r="N1221" s="16">
        <v>178.05</v>
      </c>
      <c r="O1221" s="12" t="s">
        <v>11735</v>
      </c>
      <c r="P1221" s="18" t="s">
        <v>11736</v>
      </c>
      <c r="Q1221" s="12" t="s">
        <v>5433</v>
      </c>
      <c r="R1221" s="12" t="s">
        <v>4593</v>
      </c>
      <c r="S1221" s="10" t="s">
        <v>11737</v>
      </c>
      <c r="T1221" s="23">
        <v>3.209</v>
      </c>
      <c r="U1221" s="24">
        <v>4</v>
      </c>
      <c r="V1221" s="24">
        <v>0</v>
      </c>
      <c r="W1221" s="24">
        <v>3</v>
      </c>
    </row>
    <row r="1222" s="2" customFormat="1" ht="15.75" spans="1:23">
      <c r="A1222" s="11" t="s">
        <v>2523</v>
      </c>
      <c r="B1222" s="11" t="s">
        <v>2533</v>
      </c>
      <c r="C1222" s="8" t="s">
        <v>4747</v>
      </c>
      <c r="D1222" s="9" t="s">
        <v>11626</v>
      </c>
      <c r="E1222" s="10" t="s">
        <v>4587</v>
      </c>
      <c r="F1222" s="12" t="s">
        <v>10445</v>
      </c>
      <c r="G1222" s="12" t="s">
        <v>5650</v>
      </c>
      <c r="H1222" s="10" t="s">
        <v>11738</v>
      </c>
      <c r="I1222" s="16">
        <v>442.32</v>
      </c>
      <c r="J1222" s="10" t="s">
        <v>11739</v>
      </c>
      <c r="K1222" s="16">
        <v>88</v>
      </c>
      <c r="L1222" s="16">
        <v>198.95</v>
      </c>
      <c r="M1222" s="16" t="s">
        <v>4592</v>
      </c>
      <c r="N1222" s="16" t="s">
        <v>4593</v>
      </c>
      <c r="O1222" s="12" t="s">
        <v>11740</v>
      </c>
      <c r="P1222" s="18" t="s">
        <v>11741</v>
      </c>
      <c r="Q1222" s="12" t="s">
        <v>4596</v>
      </c>
      <c r="R1222" s="12" t="s">
        <v>11742</v>
      </c>
      <c r="S1222" s="10" t="s">
        <v>11743</v>
      </c>
      <c r="T1222" s="23">
        <v>3.496</v>
      </c>
      <c r="U1222" s="24">
        <v>4</v>
      </c>
      <c r="V1222" s="24">
        <v>2</v>
      </c>
      <c r="W1222" s="24">
        <v>7</v>
      </c>
    </row>
    <row r="1223" s="2" customFormat="1" ht="15.75" spans="1:23">
      <c r="A1223" s="11" t="s">
        <v>2543</v>
      </c>
      <c r="B1223" s="11" t="s">
        <v>2553</v>
      </c>
      <c r="C1223" s="8" t="s">
        <v>4756</v>
      </c>
      <c r="D1223" s="9" t="s">
        <v>11626</v>
      </c>
      <c r="E1223" s="10" t="s">
        <v>4587</v>
      </c>
      <c r="F1223" s="12" t="s">
        <v>8802</v>
      </c>
      <c r="G1223" s="12" t="s">
        <v>4876</v>
      </c>
      <c r="H1223" s="10" t="s">
        <v>11744</v>
      </c>
      <c r="I1223" s="16">
        <v>333.39</v>
      </c>
      <c r="J1223" s="10" t="s">
        <v>11745</v>
      </c>
      <c r="K1223" s="16">
        <v>66</v>
      </c>
      <c r="L1223" s="16">
        <v>197.97</v>
      </c>
      <c r="M1223" s="16" t="s">
        <v>4592</v>
      </c>
      <c r="N1223" s="16" t="s">
        <v>4593</v>
      </c>
      <c r="O1223" s="12" t="s">
        <v>11746</v>
      </c>
      <c r="P1223" s="18" t="s">
        <v>11747</v>
      </c>
      <c r="Q1223" s="12" t="s">
        <v>4596</v>
      </c>
      <c r="R1223" s="12" t="s">
        <v>4593</v>
      </c>
      <c r="S1223" s="10" t="s">
        <v>11748</v>
      </c>
      <c r="T1223" s="23">
        <v>4.897</v>
      </c>
      <c r="U1223" s="24">
        <v>4</v>
      </c>
      <c r="V1223" s="24">
        <v>1</v>
      </c>
      <c r="W1223" s="24">
        <v>4</v>
      </c>
    </row>
    <row r="1224" s="2" customFormat="1" ht="15.75" spans="1:23">
      <c r="A1224" s="11" t="s">
        <v>2563</v>
      </c>
      <c r="B1224" s="11" t="s">
        <v>2573</v>
      </c>
      <c r="C1224" s="8" t="s">
        <v>4763</v>
      </c>
      <c r="D1224" s="9" t="s">
        <v>11626</v>
      </c>
      <c r="E1224" s="10" t="s">
        <v>4587</v>
      </c>
      <c r="F1224" s="12" t="s">
        <v>5477</v>
      </c>
      <c r="G1224" s="12" t="s">
        <v>4601</v>
      </c>
      <c r="H1224" s="10" t="s">
        <v>11749</v>
      </c>
      <c r="I1224" s="16">
        <v>360.41</v>
      </c>
      <c r="J1224" s="10" t="s">
        <v>11750</v>
      </c>
      <c r="K1224" s="16">
        <v>5</v>
      </c>
      <c r="L1224" s="16">
        <v>13.87</v>
      </c>
      <c r="M1224" s="16" t="s">
        <v>4592</v>
      </c>
      <c r="N1224" s="16" t="s">
        <v>4593</v>
      </c>
      <c r="O1224" s="12" t="s">
        <v>11751</v>
      </c>
      <c r="P1224" s="18" t="s">
        <v>11752</v>
      </c>
      <c r="Q1224" s="12" t="s">
        <v>4596</v>
      </c>
      <c r="R1224" s="12" t="s">
        <v>4593</v>
      </c>
      <c r="S1224" s="10" t="s">
        <v>11753</v>
      </c>
      <c r="T1224" s="23">
        <v>1.552</v>
      </c>
      <c r="U1224" s="24">
        <v>3</v>
      </c>
      <c r="V1224" s="24">
        <v>1</v>
      </c>
      <c r="W1224" s="24">
        <v>4</v>
      </c>
    </row>
    <row r="1225" s="2" customFormat="1" ht="15.75" spans="1:23">
      <c r="A1225" s="11" t="s">
        <v>2583</v>
      </c>
      <c r="B1225" s="11" t="s">
        <v>2593</v>
      </c>
      <c r="C1225" s="8" t="s">
        <v>4770</v>
      </c>
      <c r="D1225" s="9" t="s">
        <v>11626</v>
      </c>
      <c r="E1225" s="10" t="s">
        <v>4587</v>
      </c>
      <c r="F1225" s="12" t="s">
        <v>10938</v>
      </c>
      <c r="G1225" s="12" t="s">
        <v>4673</v>
      </c>
      <c r="H1225" s="10" t="s">
        <v>11754</v>
      </c>
      <c r="I1225" s="16">
        <v>454.75</v>
      </c>
      <c r="J1225" s="10" t="s">
        <v>11755</v>
      </c>
      <c r="K1225" s="16">
        <v>90</v>
      </c>
      <c r="L1225" s="16">
        <v>197.91</v>
      </c>
      <c r="M1225" s="16" t="s">
        <v>4592</v>
      </c>
      <c r="N1225" s="16" t="s">
        <v>4593</v>
      </c>
      <c r="O1225" s="12" t="s">
        <v>11756</v>
      </c>
      <c r="P1225" s="18" t="s">
        <v>11757</v>
      </c>
      <c r="Q1225" s="12" t="s">
        <v>4596</v>
      </c>
      <c r="R1225" s="12" t="s">
        <v>4593</v>
      </c>
      <c r="S1225" s="10" t="s">
        <v>11758</v>
      </c>
      <c r="T1225" s="23">
        <v>4.553</v>
      </c>
      <c r="U1225" s="24">
        <v>3</v>
      </c>
      <c r="V1225" s="24">
        <v>2</v>
      </c>
      <c r="W1225" s="24">
        <v>7</v>
      </c>
    </row>
    <row r="1226" s="2" customFormat="1" ht="15.75" spans="1:23">
      <c r="A1226" s="11" t="s">
        <v>2444</v>
      </c>
      <c r="B1226" s="11" t="s">
        <v>2454</v>
      </c>
      <c r="C1226" s="8" t="s">
        <v>4777</v>
      </c>
      <c r="D1226" s="9" t="s">
        <v>11626</v>
      </c>
      <c r="E1226" s="10" t="s">
        <v>4587</v>
      </c>
      <c r="F1226" s="12" t="s">
        <v>8686</v>
      </c>
      <c r="G1226" s="12" t="s">
        <v>4673</v>
      </c>
      <c r="H1226" s="10" t="s">
        <v>11759</v>
      </c>
      <c r="I1226" s="16">
        <v>479.4</v>
      </c>
      <c r="J1226" s="10" t="s">
        <v>11760</v>
      </c>
      <c r="K1226" s="16">
        <v>95</v>
      </c>
      <c r="L1226" s="16">
        <v>198.16</v>
      </c>
      <c r="M1226" s="16" t="s">
        <v>4592</v>
      </c>
      <c r="N1226" s="16" t="s">
        <v>4593</v>
      </c>
      <c r="O1226" s="12" t="s">
        <v>11761</v>
      </c>
      <c r="P1226" s="18" t="s">
        <v>11762</v>
      </c>
      <c r="Q1226" s="12" t="s">
        <v>6531</v>
      </c>
      <c r="R1226" s="12" t="s">
        <v>4593</v>
      </c>
      <c r="S1226" s="10" t="s">
        <v>11763</v>
      </c>
      <c r="T1226" s="23">
        <v>4.895</v>
      </c>
      <c r="U1226" s="24">
        <v>5</v>
      </c>
      <c r="V1226" s="24">
        <v>1</v>
      </c>
      <c r="W1226" s="24">
        <v>11</v>
      </c>
    </row>
    <row r="1227" s="2" customFormat="1" ht="15.75" spans="1:23">
      <c r="A1227" s="11" t="s">
        <v>2464</v>
      </c>
      <c r="B1227" s="11" t="s">
        <v>2474</v>
      </c>
      <c r="C1227" s="8" t="s">
        <v>4785</v>
      </c>
      <c r="D1227" s="9" t="s">
        <v>11626</v>
      </c>
      <c r="E1227" s="10" t="s">
        <v>4587</v>
      </c>
      <c r="F1227" s="12" t="s">
        <v>6252</v>
      </c>
      <c r="G1227" s="12" t="s">
        <v>4658</v>
      </c>
      <c r="H1227" s="10" t="s">
        <v>11764</v>
      </c>
      <c r="I1227" s="16">
        <v>273.08</v>
      </c>
      <c r="J1227" s="10" t="s">
        <v>11765</v>
      </c>
      <c r="K1227" s="16">
        <v>54</v>
      </c>
      <c r="L1227" s="16">
        <v>197.74</v>
      </c>
      <c r="M1227" s="16" t="s">
        <v>4592</v>
      </c>
      <c r="N1227" s="16" t="s">
        <v>4593</v>
      </c>
      <c r="O1227" s="12" t="s">
        <v>11766</v>
      </c>
      <c r="P1227" s="18" t="s">
        <v>11767</v>
      </c>
      <c r="Q1227" s="12" t="s">
        <v>4596</v>
      </c>
      <c r="R1227" s="12" t="s">
        <v>4593</v>
      </c>
      <c r="S1227" s="10" t="s">
        <v>11768</v>
      </c>
      <c r="T1227" s="23">
        <v>0.932</v>
      </c>
      <c r="U1227" s="24">
        <v>3</v>
      </c>
      <c r="V1227" s="24">
        <v>1</v>
      </c>
      <c r="W1227" s="24">
        <v>4</v>
      </c>
    </row>
    <row r="1228" s="2" customFormat="1" ht="15.75" spans="1:23">
      <c r="A1228" s="11" t="s">
        <v>2484</v>
      </c>
      <c r="B1228" s="11" t="s">
        <v>2494</v>
      </c>
      <c r="C1228" s="8" t="s">
        <v>4792</v>
      </c>
      <c r="D1228" s="9" t="s">
        <v>11626</v>
      </c>
      <c r="E1228" s="10" t="s">
        <v>4587</v>
      </c>
      <c r="F1228" s="12" t="s">
        <v>8640</v>
      </c>
      <c r="G1228" s="12" t="s">
        <v>4698</v>
      </c>
      <c r="H1228" s="10" t="s">
        <v>11769</v>
      </c>
      <c r="I1228" s="16">
        <v>185.22</v>
      </c>
      <c r="J1228" s="10" t="s">
        <v>11770</v>
      </c>
      <c r="K1228" s="16">
        <v>37</v>
      </c>
      <c r="L1228" s="16">
        <v>199.76</v>
      </c>
      <c r="M1228" s="16">
        <v>37</v>
      </c>
      <c r="N1228" s="16">
        <v>199.76</v>
      </c>
      <c r="O1228" s="12" t="s">
        <v>11771</v>
      </c>
      <c r="P1228" s="18" t="s">
        <v>11772</v>
      </c>
      <c r="Q1228" s="12" t="s">
        <v>4596</v>
      </c>
      <c r="R1228" s="12" t="s">
        <v>11773</v>
      </c>
      <c r="S1228" s="10" t="s">
        <v>11774</v>
      </c>
      <c r="T1228" s="23">
        <v>-0.772</v>
      </c>
      <c r="U1228" s="24">
        <v>1</v>
      </c>
      <c r="V1228" s="24">
        <v>2</v>
      </c>
      <c r="W1228" s="24">
        <v>2</v>
      </c>
    </row>
    <row r="1229" s="2" customFormat="1" ht="15.75" spans="1:23">
      <c r="A1229" s="11" t="s">
        <v>2504</v>
      </c>
      <c r="B1229" s="11" t="s">
        <v>2514</v>
      </c>
      <c r="C1229" s="8" t="s">
        <v>4800</v>
      </c>
      <c r="D1229" s="9" t="s">
        <v>11626</v>
      </c>
      <c r="E1229" s="10" t="s">
        <v>4587</v>
      </c>
      <c r="F1229" s="12" t="s">
        <v>11775</v>
      </c>
      <c r="G1229" s="12" t="s">
        <v>4698</v>
      </c>
      <c r="H1229" s="10" t="s">
        <v>11776</v>
      </c>
      <c r="I1229" s="16">
        <v>199.25</v>
      </c>
      <c r="J1229" s="10" t="s">
        <v>11777</v>
      </c>
      <c r="K1229" s="16">
        <v>40</v>
      </c>
      <c r="L1229" s="16">
        <v>200.75</v>
      </c>
      <c r="M1229" s="15" t="s">
        <v>4593</v>
      </c>
      <c r="N1229" s="16" t="s">
        <v>4593</v>
      </c>
      <c r="O1229" s="12" t="s">
        <v>11778</v>
      </c>
      <c r="P1229" s="18" t="s">
        <v>11779</v>
      </c>
      <c r="Q1229" s="12" t="s">
        <v>4596</v>
      </c>
      <c r="R1229" s="12" t="s">
        <v>11780</v>
      </c>
      <c r="S1229" s="10" t="s">
        <v>11781</v>
      </c>
      <c r="T1229" s="23">
        <v>-0.364</v>
      </c>
      <c r="U1229" s="24">
        <v>2</v>
      </c>
      <c r="V1229" s="24">
        <v>1</v>
      </c>
      <c r="W1229" s="24">
        <v>3</v>
      </c>
    </row>
    <row r="1230" s="2" customFormat="1" ht="15.75" spans="1:23">
      <c r="A1230" s="11" t="s">
        <v>2524</v>
      </c>
      <c r="B1230" s="11" t="s">
        <v>2534</v>
      </c>
      <c r="C1230" s="8" t="s">
        <v>4806</v>
      </c>
      <c r="D1230" s="9" t="s">
        <v>11626</v>
      </c>
      <c r="E1230" s="10" t="s">
        <v>4587</v>
      </c>
      <c r="F1230" s="12" t="s">
        <v>11782</v>
      </c>
      <c r="G1230" s="12" t="s">
        <v>4589</v>
      </c>
      <c r="H1230" s="10" t="s">
        <v>11783</v>
      </c>
      <c r="I1230" s="16">
        <v>398.48</v>
      </c>
      <c r="J1230" s="10" t="s">
        <v>11784</v>
      </c>
      <c r="K1230" s="16">
        <v>79</v>
      </c>
      <c r="L1230" s="16">
        <v>198.25</v>
      </c>
      <c r="M1230" s="16" t="s">
        <v>4592</v>
      </c>
      <c r="N1230" s="16" t="s">
        <v>4593</v>
      </c>
      <c r="O1230" s="12" t="s">
        <v>11785</v>
      </c>
      <c r="P1230" s="18" t="s">
        <v>11786</v>
      </c>
      <c r="Q1230" s="12" t="s">
        <v>4596</v>
      </c>
      <c r="R1230" s="12" t="s">
        <v>11787</v>
      </c>
      <c r="S1230" s="10" t="s">
        <v>11788</v>
      </c>
      <c r="T1230" s="23">
        <v>3.201</v>
      </c>
      <c r="U1230" s="24">
        <v>4</v>
      </c>
      <c r="V1230" s="24">
        <v>3</v>
      </c>
      <c r="W1230" s="24">
        <v>5</v>
      </c>
    </row>
    <row r="1231" s="2" customFormat="1" ht="15.75" spans="1:23">
      <c r="A1231" s="11" t="s">
        <v>2544</v>
      </c>
      <c r="B1231" s="11" t="s">
        <v>2554</v>
      </c>
      <c r="C1231" s="8" t="s">
        <v>4813</v>
      </c>
      <c r="D1231" s="9" t="s">
        <v>11626</v>
      </c>
      <c r="E1231" s="10" t="s">
        <v>4587</v>
      </c>
      <c r="F1231" s="12" t="s">
        <v>4793</v>
      </c>
      <c r="G1231" s="12" t="s">
        <v>4601</v>
      </c>
      <c r="H1231" s="10" t="s">
        <v>11789</v>
      </c>
      <c r="I1231" s="16">
        <v>284.31</v>
      </c>
      <c r="J1231" s="10" t="s">
        <v>11790</v>
      </c>
      <c r="K1231" s="16">
        <v>56</v>
      </c>
      <c r="L1231" s="16">
        <v>196.97</v>
      </c>
      <c r="M1231" s="16" t="s">
        <v>4592</v>
      </c>
      <c r="N1231" s="16" t="s">
        <v>4593</v>
      </c>
      <c r="O1231" s="12" t="s">
        <v>11791</v>
      </c>
      <c r="P1231" s="18" t="s">
        <v>11792</v>
      </c>
      <c r="Q1231" s="12" t="s">
        <v>4596</v>
      </c>
      <c r="R1231" s="12" t="s">
        <v>4593</v>
      </c>
      <c r="S1231" s="10" t="s">
        <v>11793</v>
      </c>
      <c r="T1231" s="23">
        <v>1.957</v>
      </c>
      <c r="U1231" s="24">
        <v>2</v>
      </c>
      <c r="V1231" s="24">
        <v>2</v>
      </c>
      <c r="W1231" s="24">
        <v>5</v>
      </c>
    </row>
    <row r="1232" s="2" customFormat="1" ht="15.75" spans="1:23">
      <c r="A1232" s="11" t="s">
        <v>2564</v>
      </c>
      <c r="B1232" s="11" t="s">
        <v>2574</v>
      </c>
      <c r="C1232" s="8" t="s">
        <v>4820</v>
      </c>
      <c r="D1232" s="9" t="s">
        <v>11626</v>
      </c>
      <c r="E1232" s="10" t="s">
        <v>4587</v>
      </c>
      <c r="F1232" s="12" t="s">
        <v>4778</v>
      </c>
      <c r="G1232" s="12" t="s">
        <v>4601</v>
      </c>
      <c r="H1232" s="10" t="s">
        <v>11794</v>
      </c>
      <c r="I1232" s="16">
        <v>176.17</v>
      </c>
      <c r="J1232" s="10" t="s">
        <v>11795</v>
      </c>
      <c r="K1232" s="16">
        <v>35</v>
      </c>
      <c r="L1232" s="16">
        <v>198.67</v>
      </c>
      <c r="M1232" s="16" t="s">
        <v>4592</v>
      </c>
      <c r="N1232" s="16" t="s">
        <v>4593</v>
      </c>
      <c r="O1232" s="12" t="s">
        <v>11796</v>
      </c>
      <c r="P1232" s="18" t="s">
        <v>11797</v>
      </c>
      <c r="Q1232" s="12" t="s">
        <v>4596</v>
      </c>
      <c r="R1232" s="12" t="s">
        <v>11798</v>
      </c>
      <c r="S1232" s="10" t="s">
        <v>11799</v>
      </c>
      <c r="T1232" s="23">
        <v>0.587</v>
      </c>
      <c r="U1232" s="24">
        <v>2</v>
      </c>
      <c r="V1232" s="24">
        <v>2</v>
      </c>
      <c r="W1232" s="24">
        <v>0</v>
      </c>
    </row>
    <row r="1233" s="2" customFormat="1" ht="15.75" spans="1:23">
      <c r="A1233" s="11" t="s">
        <v>2584</v>
      </c>
      <c r="B1233" s="11" t="s">
        <v>2594</v>
      </c>
      <c r="C1233" s="8" t="s">
        <v>4829</v>
      </c>
      <c r="D1233" s="9" t="s">
        <v>11626</v>
      </c>
      <c r="E1233" s="10" t="s">
        <v>4587</v>
      </c>
      <c r="F1233" s="12" t="s">
        <v>5535</v>
      </c>
      <c r="G1233" s="12" t="s">
        <v>5177</v>
      </c>
      <c r="H1233" s="10" t="s">
        <v>11800</v>
      </c>
      <c r="I1233" s="16">
        <v>431.41</v>
      </c>
      <c r="J1233" s="10" t="s">
        <v>11801</v>
      </c>
      <c r="K1233" s="16">
        <v>86</v>
      </c>
      <c r="L1233" s="16">
        <v>199.35</v>
      </c>
      <c r="M1233" s="16" t="s">
        <v>4592</v>
      </c>
      <c r="N1233" s="16" t="s">
        <v>4593</v>
      </c>
      <c r="O1233" s="12" t="s">
        <v>11802</v>
      </c>
      <c r="P1233" s="18" t="s">
        <v>11803</v>
      </c>
      <c r="Q1233" s="12" t="s">
        <v>4596</v>
      </c>
      <c r="R1233" s="12" t="s">
        <v>4593</v>
      </c>
      <c r="S1233" s="10" t="s">
        <v>11804</v>
      </c>
      <c r="T1233" s="23">
        <v>3.574</v>
      </c>
      <c r="U1233" s="24">
        <v>4</v>
      </c>
      <c r="V1233" s="24">
        <v>1</v>
      </c>
      <c r="W1233" s="24">
        <v>4</v>
      </c>
    </row>
    <row r="1234" s="2" customFormat="1" ht="15.75" spans="1:23">
      <c r="A1234" s="11" t="s">
        <v>2445</v>
      </c>
      <c r="B1234" s="11" t="s">
        <v>2455</v>
      </c>
      <c r="C1234" s="8" t="s">
        <v>4835</v>
      </c>
      <c r="D1234" s="9" t="s">
        <v>11626</v>
      </c>
      <c r="E1234" s="10" t="s">
        <v>4587</v>
      </c>
      <c r="F1234" s="12" t="s">
        <v>10609</v>
      </c>
      <c r="G1234" s="12" t="s">
        <v>4635</v>
      </c>
      <c r="H1234" s="10" t="s">
        <v>11805</v>
      </c>
      <c r="I1234" s="16">
        <v>360</v>
      </c>
      <c r="J1234" s="10" t="s">
        <v>11806</v>
      </c>
      <c r="K1234" s="16">
        <v>72</v>
      </c>
      <c r="L1234" s="16">
        <v>200</v>
      </c>
      <c r="M1234" s="16" t="s">
        <v>4592</v>
      </c>
      <c r="N1234" s="16" t="s">
        <v>4593</v>
      </c>
      <c r="O1234" s="12" t="s">
        <v>11807</v>
      </c>
      <c r="P1234" s="18" t="s">
        <v>11808</v>
      </c>
      <c r="Q1234" s="12" t="s">
        <v>4596</v>
      </c>
      <c r="R1234" s="12" t="s">
        <v>4593</v>
      </c>
      <c r="S1234" s="10" t="s">
        <v>11809</v>
      </c>
      <c r="T1234" s="23">
        <v>2.645</v>
      </c>
      <c r="U1234" s="24">
        <v>1</v>
      </c>
      <c r="V1234" s="24">
        <v>2</v>
      </c>
      <c r="W1234" s="24">
        <v>2</v>
      </c>
    </row>
    <row r="1235" s="2" customFormat="1" ht="15.75" spans="1:23">
      <c r="A1235" s="11" t="s">
        <v>2465</v>
      </c>
      <c r="B1235" s="11" t="s">
        <v>2475</v>
      </c>
      <c r="C1235" s="8" t="s">
        <v>4843</v>
      </c>
      <c r="D1235" s="9" t="s">
        <v>11626</v>
      </c>
      <c r="E1235" s="10" t="s">
        <v>4587</v>
      </c>
      <c r="F1235" s="12" t="s">
        <v>10011</v>
      </c>
      <c r="G1235" s="12" t="s">
        <v>4635</v>
      </c>
      <c r="H1235" s="10" t="s">
        <v>11810</v>
      </c>
      <c r="I1235" s="16">
        <v>413.34</v>
      </c>
      <c r="J1235" s="10" t="s">
        <v>11811</v>
      </c>
      <c r="K1235" s="16">
        <v>75</v>
      </c>
      <c r="L1235" s="16">
        <v>181.45</v>
      </c>
      <c r="M1235" s="16">
        <v>75</v>
      </c>
      <c r="N1235" s="16">
        <v>181.45</v>
      </c>
      <c r="O1235" s="12" t="s">
        <v>11812</v>
      </c>
      <c r="P1235" s="18" t="s">
        <v>11813</v>
      </c>
      <c r="Q1235" s="12" t="s">
        <v>4686</v>
      </c>
      <c r="R1235" s="12" t="s">
        <v>11814</v>
      </c>
      <c r="S1235" s="10" t="s">
        <v>11815</v>
      </c>
      <c r="T1235" s="23">
        <v>3.706</v>
      </c>
      <c r="U1235" s="24">
        <v>3</v>
      </c>
      <c r="V1235" s="24">
        <v>4</v>
      </c>
      <c r="W1235" s="24">
        <v>5</v>
      </c>
    </row>
    <row r="1236" s="2" customFormat="1" ht="15.75" spans="1:23">
      <c r="A1236" s="11" t="s">
        <v>2485</v>
      </c>
      <c r="B1236" s="11" t="s">
        <v>2495</v>
      </c>
      <c r="C1236" s="8" t="s">
        <v>4851</v>
      </c>
      <c r="D1236" s="9" t="s">
        <v>11626</v>
      </c>
      <c r="E1236" s="10" t="s">
        <v>4587</v>
      </c>
      <c r="F1236" s="12" t="s">
        <v>5367</v>
      </c>
      <c r="G1236" s="12" t="s">
        <v>4673</v>
      </c>
      <c r="H1236" s="10" t="s">
        <v>11816</v>
      </c>
      <c r="I1236" s="16">
        <v>382.85</v>
      </c>
      <c r="J1236" s="10" t="s">
        <v>11817</v>
      </c>
      <c r="K1236" s="16">
        <v>20</v>
      </c>
      <c r="L1236" s="16">
        <v>52.24</v>
      </c>
      <c r="M1236" s="16" t="s">
        <v>4592</v>
      </c>
      <c r="N1236" s="16" t="s">
        <v>4593</v>
      </c>
      <c r="O1236" s="12" t="s">
        <v>11818</v>
      </c>
      <c r="P1236" s="18" t="s">
        <v>11819</v>
      </c>
      <c r="Q1236" s="12" t="s">
        <v>4596</v>
      </c>
      <c r="R1236" s="12" t="s">
        <v>4593</v>
      </c>
      <c r="S1236" s="10" t="s">
        <v>11820</v>
      </c>
      <c r="T1236" s="23">
        <v>3.925</v>
      </c>
      <c r="U1236" s="24">
        <v>4</v>
      </c>
      <c r="V1236" s="24">
        <v>1</v>
      </c>
      <c r="W1236" s="24">
        <v>6</v>
      </c>
    </row>
    <row r="1237" s="2" customFormat="1" ht="15.75" spans="1:23">
      <c r="A1237" s="11" t="s">
        <v>2505</v>
      </c>
      <c r="B1237" s="11" t="s">
        <v>2515</v>
      </c>
      <c r="C1237" s="8" t="s">
        <v>4859</v>
      </c>
      <c r="D1237" s="9" t="s">
        <v>11626</v>
      </c>
      <c r="E1237" s="10" t="s">
        <v>4587</v>
      </c>
      <c r="F1237" s="12" t="s">
        <v>5740</v>
      </c>
      <c r="G1237" s="12" t="s">
        <v>4610</v>
      </c>
      <c r="H1237" s="10" t="s">
        <v>11821</v>
      </c>
      <c r="I1237" s="16">
        <v>368.4</v>
      </c>
      <c r="J1237" s="10" t="s">
        <v>11822</v>
      </c>
      <c r="K1237" s="16">
        <v>60</v>
      </c>
      <c r="L1237" s="16">
        <v>162.87</v>
      </c>
      <c r="M1237" s="16" t="s">
        <v>4592</v>
      </c>
      <c r="N1237" s="16" t="s">
        <v>4593</v>
      </c>
      <c r="O1237" s="12" t="s">
        <v>11823</v>
      </c>
      <c r="P1237" s="18" t="s">
        <v>11824</v>
      </c>
      <c r="Q1237" s="12" t="s">
        <v>4596</v>
      </c>
      <c r="R1237" s="12" t="s">
        <v>4593</v>
      </c>
      <c r="S1237" s="10" t="s">
        <v>11825</v>
      </c>
      <c r="T1237" s="23">
        <v>3.661</v>
      </c>
      <c r="U1237" s="24">
        <v>4</v>
      </c>
      <c r="V1237" s="24">
        <v>1</v>
      </c>
      <c r="W1237" s="24">
        <v>4</v>
      </c>
    </row>
    <row r="1238" s="2" customFormat="1" ht="15.75" spans="1:23">
      <c r="A1238" s="11" t="s">
        <v>2525</v>
      </c>
      <c r="B1238" s="11" t="s">
        <v>2535</v>
      </c>
      <c r="C1238" s="8" t="s">
        <v>4867</v>
      </c>
      <c r="D1238" s="9" t="s">
        <v>11626</v>
      </c>
      <c r="E1238" s="10" t="s">
        <v>4587</v>
      </c>
      <c r="F1238" s="12" t="s">
        <v>11826</v>
      </c>
      <c r="G1238" s="12" t="s">
        <v>4601</v>
      </c>
      <c r="H1238" s="10" t="s">
        <v>11827</v>
      </c>
      <c r="I1238" s="16">
        <v>332.38</v>
      </c>
      <c r="J1238" s="10" t="s">
        <v>11828</v>
      </c>
      <c r="K1238" s="16">
        <v>66</v>
      </c>
      <c r="L1238" s="16">
        <v>198.57</v>
      </c>
      <c r="M1238" s="16" t="s">
        <v>4592</v>
      </c>
      <c r="N1238" s="16" t="s">
        <v>4593</v>
      </c>
      <c r="O1238" s="12" t="s">
        <v>11829</v>
      </c>
      <c r="P1238" s="18" t="s">
        <v>11830</v>
      </c>
      <c r="Q1238" s="12" t="s">
        <v>4596</v>
      </c>
      <c r="R1238" s="12" t="s">
        <v>4593</v>
      </c>
      <c r="S1238" s="10" t="s">
        <v>11831</v>
      </c>
      <c r="T1238" s="23">
        <v>4.496</v>
      </c>
      <c r="U1238" s="24">
        <v>3</v>
      </c>
      <c r="V1238" s="24">
        <v>2</v>
      </c>
      <c r="W1238" s="24">
        <v>2</v>
      </c>
    </row>
    <row r="1239" s="2" customFormat="1" ht="15.75" spans="1:23">
      <c r="A1239" s="11" t="s">
        <v>2545</v>
      </c>
      <c r="B1239" s="11" t="s">
        <v>2555</v>
      </c>
      <c r="C1239" s="8" t="s">
        <v>4874</v>
      </c>
      <c r="D1239" s="9" t="s">
        <v>11626</v>
      </c>
      <c r="E1239" s="10" t="s">
        <v>4587</v>
      </c>
      <c r="F1239" s="12" t="s">
        <v>11832</v>
      </c>
      <c r="G1239" s="12" t="s">
        <v>4589</v>
      </c>
      <c r="H1239" s="10" t="s">
        <v>11833</v>
      </c>
      <c r="I1239" s="16">
        <v>407.49</v>
      </c>
      <c r="J1239" s="10" t="s">
        <v>11834</v>
      </c>
      <c r="K1239" s="16">
        <v>37</v>
      </c>
      <c r="L1239" s="16">
        <v>90.8</v>
      </c>
      <c r="M1239" s="16" t="s">
        <v>4592</v>
      </c>
      <c r="N1239" s="16" t="s">
        <v>4593</v>
      </c>
      <c r="O1239" s="12" t="s">
        <v>11835</v>
      </c>
      <c r="P1239" s="18" t="s">
        <v>11704</v>
      </c>
      <c r="Q1239" s="12" t="s">
        <v>4596</v>
      </c>
      <c r="R1239" s="12" t="s">
        <v>4593</v>
      </c>
      <c r="S1239" s="10" t="s">
        <v>11836</v>
      </c>
      <c r="T1239" s="23">
        <v>3.088</v>
      </c>
      <c r="U1239" s="24">
        <v>3</v>
      </c>
      <c r="V1239" s="24">
        <v>3</v>
      </c>
      <c r="W1239" s="24">
        <v>4</v>
      </c>
    </row>
    <row r="1240" s="2" customFormat="1" ht="15.75" spans="1:23">
      <c r="A1240" s="11" t="s">
        <v>2565</v>
      </c>
      <c r="B1240" s="11" t="s">
        <v>2575</v>
      </c>
      <c r="C1240" s="8" t="s">
        <v>4882</v>
      </c>
      <c r="D1240" s="9" t="s">
        <v>11626</v>
      </c>
      <c r="E1240" s="10" t="s">
        <v>4587</v>
      </c>
      <c r="F1240" s="12" t="s">
        <v>11837</v>
      </c>
      <c r="G1240" s="12" t="s">
        <v>4673</v>
      </c>
      <c r="H1240" s="10" t="s">
        <v>11838</v>
      </c>
      <c r="I1240" s="16">
        <v>351.45</v>
      </c>
      <c r="J1240" s="10" t="s">
        <v>11839</v>
      </c>
      <c r="K1240" s="16">
        <v>13</v>
      </c>
      <c r="L1240" s="16">
        <v>36.99</v>
      </c>
      <c r="M1240" s="16" t="s">
        <v>4592</v>
      </c>
      <c r="N1240" s="16" t="s">
        <v>4593</v>
      </c>
      <c r="O1240" s="12" t="s">
        <v>11840</v>
      </c>
      <c r="P1240" s="18" t="s">
        <v>11841</v>
      </c>
      <c r="Q1240" s="12" t="s">
        <v>4596</v>
      </c>
      <c r="R1240" s="12" t="s">
        <v>4593</v>
      </c>
      <c r="S1240" s="10" t="s">
        <v>11842</v>
      </c>
      <c r="T1240" s="23">
        <v>3.712</v>
      </c>
      <c r="U1240" s="24">
        <v>3</v>
      </c>
      <c r="V1240" s="24">
        <v>1</v>
      </c>
      <c r="W1240" s="24">
        <v>4</v>
      </c>
    </row>
    <row r="1241" s="2" customFormat="1" ht="15.75" spans="1:23">
      <c r="A1241" s="11" t="s">
        <v>2585</v>
      </c>
      <c r="B1241" s="11" t="s">
        <v>2595</v>
      </c>
      <c r="C1241" s="8" t="s">
        <v>4889</v>
      </c>
      <c r="D1241" s="9" t="s">
        <v>11626</v>
      </c>
      <c r="E1241" s="10" t="s">
        <v>4587</v>
      </c>
      <c r="F1241" s="12" t="s">
        <v>11843</v>
      </c>
      <c r="G1241" s="12" t="s">
        <v>4822</v>
      </c>
      <c r="H1241" s="10" t="s">
        <v>11844</v>
      </c>
      <c r="I1241" s="16">
        <v>383.44</v>
      </c>
      <c r="J1241" s="10" t="s">
        <v>11845</v>
      </c>
      <c r="K1241" s="16">
        <v>60</v>
      </c>
      <c r="L1241" s="16">
        <v>156.48</v>
      </c>
      <c r="M1241" s="16" t="s">
        <v>4592</v>
      </c>
      <c r="N1241" s="16" t="s">
        <v>4593</v>
      </c>
      <c r="O1241" s="12" t="s">
        <v>11846</v>
      </c>
      <c r="P1241" s="18" t="s">
        <v>11847</v>
      </c>
      <c r="Q1241" s="12" t="s">
        <v>4596</v>
      </c>
      <c r="R1241" s="12" t="s">
        <v>11848</v>
      </c>
      <c r="S1241" s="10" t="s">
        <v>11849</v>
      </c>
      <c r="T1241" s="23">
        <v>1.038</v>
      </c>
      <c r="U1241" s="24">
        <v>4</v>
      </c>
      <c r="V1241" s="24">
        <v>3</v>
      </c>
      <c r="W1241" s="24">
        <v>7</v>
      </c>
    </row>
    <row r="1242" s="2" customFormat="1" ht="15.75" spans="1:23">
      <c r="A1242" s="11" t="s">
        <v>2446</v>
      </c>
      <c r="B1242" s="11" t="s">
        <v>2456</v>
      </c>
      <c r="C1242" s="8" t="s">
        <v>4895</v>
      </c>
      <c r="D1242" s="9" t="s">
        <v>11626</v>
      </c>
      <c r="E1242" s="10" t="s">
        <v>4587</v>
      </c>
      <c r="F1242" s="12" t="s">
        <v>5016</v>
      </c>
      <c r="G1242" s="12" t="s">
        <v>4673</v>
      </c>
      <c r="H1242" s="10" t="s">
        <v>11850</v>
      </c>
      <c r="I1242" s="16">
        <v>245.23</v>
      </c>
      <c r="J1242" s="10" t="s">
        <v>11851</v>
      </c>
      <c r="K1242" s="16">
        <v>15</v>
      </c>
      <c r="L1242" s="16">
        <v>61.17</v>
      </c>
      <c r="M1242" s="16" t="s">
        <v>4592</v>
      </c>
      <c r="N1242" s="16" t="s">
        <v>4593</v>
      </c>
      <c r="O1242" s="12" t="s">
        <v>11852</v>
      </c>
      <c r="P1242" s="18" t="s">
        <v>11853</v>
      </c>
      <c r="Q1242" s="12" t="s">
        <v>4596</v>
      </c>
      <c r="R1242" s="12" t="s">
        <v>4593</v>
      </c>
      <c r="S1242" s="10" t="s">
        <v>11854</v>
      </c>
      <c r="T1242" s="23">
        <v>1.22</v>
      </c>
      <c r="U1242" s="24">
        <v>4</v>
      </c>
      <c r="V1242" s="24">
        <v>0</v>
      </c>
      <c r="W1242" s="24">
        <v>1</v>
      </c>
    </row>
    <row r="1243" s="2" customFormat="1" ht="15.75" spans="1:23">
      <c r="A1243" s="11" t="s">
        <v>2466</v>
      </c>
      <c r="B1243" s="11" t="s">
        <v>2476</v>
      </c>
      <c r="C1243" s="8" t="s">
        <v>4903</v>
      </c>
      <c r="D1243" s="9" t="s">
        <v>11626</v>
      </c>
      <c r="E1243" s="10" t="s">
        <v>4587</v>
      </c>
      <c r="F1243" s="12" t="s">
        <v>5477</v>
      </c>
      <c r="G1243" s="12" t="s">
        <v>4601</v>
      </c>
      <c r="H1243" s="10" t="s">
        <v>11855</v>
      </c>
      <c r="I1243" s="16">
        <v>283.31</v>
      </c>
      <c r="J1243" s="10" t="s">
        <v>11856</v>
      </c>
      <c r="K1243" s="16">
        <v>56</v>
      </c>
      <c r="L1243" s="16">
        <v>197.66</v>
      </c>
      <c r="M1243" s="16" t="s">
        <v>4592</v>
      </c>
      <c r="N1243" s="16" t="s">
        <v>4593</v>
      </c>
      <c r="O1243" s="12" t="s">
        <v>11857</v>
      </c>
      <c r="P1243" s="18" t="s">
        <v>11858</v>
      </c>
      <c r="Q1243" s="12" t="s">
        <v>4596</v>
      </c>
      <c r="R1243" s="12" t="s">
        <v>11859</v>
      </c>
      <c r="S1243" s="10" t="s">
        <v>11860</v>
      </c>
      <c r="T1243" s="23">
        <v>-0.714</v>
      </c>
      <c r="U1243" s="24">
        <v>3</v>
      </c>
      <c r="V1243" s="24">
        <v>4</v>
      </c>
      <c r="W1243" s="24">
        <v>2</v>
      </c>
    </row>
    <row r="1244" s="2" customFormat="1" ht="15.75" spans="1:23">
      <c r="A1244" s="11" t="s">
        <v>2486</v>
      </c>
      <c r="B1244" s="11" t="s">
        <v>2496</v>
      </c>
      <c r="C1244" s="8" t="s">
        <v>4911</v>
      </c>
      <c r="D1244" s="9" t="s">
        <v>11626</v>
      </c>
      <c r="E1244" s="10" t="s">
        <v>4587</v>
      </c>
      <c r="F1244" s="12" t="s">
        <v>5023</v>
      </c>
      <c r="G1244" s="12" t="s">
        <v>4690</v>
      </c>
      <c r="H1244" s="10" t="s">
        <v>11861</v>
      </c>
      <c r="I1244" s="16">
        <v>477.62</v>
      </c>
      <c r="J1244" s="10" t="s">
        <v>11862</v>
      </c>
      <c r="K1244" s="16">
        <v>95</v>
      </c>
      <c r="L1244" s="16">
        <v>198.9</v>
      </c>
      <c r="M1244" s="16">
        <v>95</v>
      </c>
      <c r="N1244" s="16">
        <v>198.9</v>
      </c>
      <c r="O1244" s="12" t="s">
        <v>11863</v>
      </c>
      <c r="P1244" s="18" t="s">
        <v>11864</v>
      </c>
      <c r="Q1244" s="12" t="s">
        <v>11865</v>
      </c>
      <c r="R1244" s="12" t="s">
        <v>11866</v>
      </c>
      <c r="S1244" s="10" t="s">
        <v>11867</v>
      </c>
      <c r="T1244" s="23">
        <v>-4.637</v>
      </c>
      <c r="U1244" s="24">
        <v>0</v>
      </c>
      <c r="V1244" s="24">
        <v>1</v>
      </c>
      <c r="W1244" s="24">
        <v>2</v>
      </c>
    </row>
    <row r="1245" s="2" customFormat="1" ht="15.75" spans="1:23">
      <c r="A1245" s="11" t="s">
        <v>2506</v>
      </c>
      <c r="B1245" s="11" t="s">
        <v>2516</v>
      </c>
      <c r="C1245" s="8" t="s">
        <v>4918</v>
      </c>
      <c r="D1245" s="9" t="s">
        <v>11626</v>
      </c>
      <c r="E1245" s="10" t="s">
        <v>4587</v>
      </c>
      <c r="F1245" s="12" t="s">
        <v>8483</v>
      </c>
      <c r="G1245" s="12" t="s">
        <v>5123</v>
      </c>
      <c r="H1245" s="10" t="s">
        <v>11868</v>
      </c>
      <c r="I1245" s="16">
        <v>280.32</v>
      </c>
      <c r="J1245" s="10" t="s">
        <v>11869</v>
      </c>
      <c r="K1245" s="16">
        <v>56</v>
      </c>
      <c r="L1245" s="16">
        <v>199.77</v>
      </c>
      <c r="M1245" s="16" t="s">
        <v>4592</v>
      </c>
      <c r="N1245" s="16" t="s">
        <v>4593</v>
      </c>
      <c r="O1245" s="12" t="s">
        <v>11870</v>
      </c>
      <c r="P1245" s="18" t="s">
        <v>11871</v>
      </c>
      <c r="Q1245" s="12" t="s">
        <v>4596</v>
      </c>
      <c r="R1245" s="12" t="s">
        <v>11872</v>
      </c>
      <c r="S1245" s="10" t="s">
        <v>11873</v>
      </c>
      <c r="T1245" s="23">
        <v>2.188</v>
      </c>
      <c r="U1245" s="24">
        <v>3</v>
      </c>
      <c r="V1245" s="24">
        <v>1</v>
      </c>
      <c r="W1245" s="24">
        <v>2</v>
      </c>
    </row>
    <row r="1246" s="2" customFormat="1" ht="15.75" spans="1:23">
      <c r="A1246" s="11" t="s">
        <v>2526</v>
      </c>
      <c r="B1246" s="11" t="s">
        <v>2536</v>
      </c>
      <c r="C1246" s="8" t="s">
        <v>4927</v>
      </c>
      <c r="D1246" s="9" t="s">
        <v>11626</v>
      </c>
      <c r="E1246" s="10" t="s">
        <v>4587</v>
      </c>
      <c r="F1246" s="12" t="s">
        <v>4634</v>
      </c>
      <c r="G1246" s="12" t="s">
        <v>4635</v>
      </c>
      <c r="H1246" s="10" t="s">
        <v>11874</v>
      </c>
      <c r="I1246" s="16">
        <v>500.52</v>
      </c>
      <c r="J1246" s="10" t="s">
        <v>11875</v>
      </c>
      <c r="K1246" s="16">
        <v>100</v>
      </c>
      <c r="L1246" s="16">
        <v>207.25</v>
      </c>
      <c r="M1246" s="16">
        <v>66</v>
      </c>
      <c r="N1246" s="16">
        <v>136.78</v>
      </c>
      <c r="O1246" s="12" t="s">
        <v>11876</v>
      </c>
      <c r="P1246" s="18" t="s">
        <v>11877</v>
      </c>
      <c r="Q1246" s="12" t="s">
        <v>11878</v>
      </c>
      <c r="R1246" s="12" t="s">
        <v>11879</v>
      </c>
      <c r="S1246" s="10" t="s">
        <v>11880</v>
      </c>
      <c r="T1246" s="23">
        <v>-1.646</v>
      </c>
      <c r="U1246" s="24">
        <v>3</v>
      </c>
      <c r="V1246" s="24">
        <v>4</v>
      </c>
      <c r="W1246" s="24">
        <v>3</v>
      </c>
    </row>
    <row r="1247" s="2" customFormat="1" ht="15.75" spans="1:23">
      <c r="A1247" s="11" t="s">
        <v>2546</v>
      </c>
      <c r="B1247" s="11" t="s">
        <v>2556</v>
      </c>
      <c r="C1247" s="8" t="s">
        <v>4935</v>
      </c>
      <c r="D1247" s="9" t="s">
        <v>11626</v>
      </c>
      <c r="E1247" s="10" t="s">
        <v>4587</v>
      </c>
      <c r="F1247" s="12" t="s">
        <v>5248</v>
      </c>
      <c r="G1247" s="12" t="s">
        <v>4837</v>
      </c>
      <c r="H1247" s="10" t="s">
        <v>11881</v>
      </c>
      <c r="I1247" s="16">
        <v>405.35</v>
      </c>
      <c r="J1247" s="10" t="s">
        <v>11882</v>
      </c>
      <c r="K1247" s="16">
        <v>38</v>
      </c>
      <c r="L1247" s="16">
        <v>93.75</v>
      </c>
      <c r="M1247" s="16" t="s">
        <v>4592</v>
      </c>
      <c r="N1247" s="16" t="s">
        <v>4593</v>
      </c>
      <c r="O1247" s="12" t="s">
        <v>11883</v>
      </c>
      <c r="P1247" s="18" t="s">
        <v>11884</v>
      </c>
      <c r="Q1247" s="12" t="s">
        <v>4596</v>
      </c>
      <c r="R1247" s="12" t="s">
        <v>11885</v>
      </c>
      <c r="S1247" s="10" t="s">
        <v>11886</v>
      </c>
      <c r="T1247" s="23">
        <v>0.237</v>
      </c>
      <c r="U1247" s="24">
        <v>4</v>
      </c>
      <c r="V1247" s="24">
        <v>2</v>
      </c>
      <c r="W1247" s="24">
        <v>3</v>
      </c>
    </row>
    <row r="1248" s="2" customFormat="1" ht="15.75" spans="1:23">
      <c r="A1248" s="11" t="s">
        <v>2566</v>
      </c>
      <c r="B1248" s="11" t="s">
        <v>2576</v>
      </c>
      <c r="C1248" s="8" t="s">
        <v>4943</v>
      </c>
      <c r="D1248" s="9" t="s">
        <v>11626</v>
      </c>
      <c r="E1248" s="10" t="s">
        <v>4587</v>
      </c>
      <c r="F1248" s="12" t="s">
        <v>6671</v>
      </c>
      <c r="G1248" s="12" t="s">
        <v>4601</v>
      </c>
      <c r="H1248" s="10" t="s">
        <v>11887</v>
      </c>
      <c r="I1248" s="16">
        <v>428.53</v>
      </c>
      <c r="J1248" s="10" t="s">
        <v>11888</v>
      </c>
      <c r="K1248" s="16">
        <v>85</v>
      </c>
      <c r="L1248" s="16">
        <v>198.35</v>
      </c>
      <c r="M1248" s="16" t="s">
        <v>4592</v>
      </c>
      <c r="N1248" s="16" t="s">
        <v>4593</v>
      </c>
      <c r="O1248" s="12" t="s">
        <v>11889</v>
      </c>
      <c r="P1248" s="18" t="s">
        <v>11890</v>
      </c>
      <c r="Q1248" s="12" t="s">
        <v>4596</v>
      </c>
      <c r="R1248" s="12" t="s">
        <v>11891</v>
      </c>
      <c r="S1248" s="10" t="s">
        <v>11892</v>
      </c>
      <c r="T1248" s="23">
        <v>3.649</v>
      </c>
      <c r="U1248" s="24">
        <v>3</v>
      </c>
      <c r="V1248" s="24">
        <v>2</v>
      </c>
      <c r="W1248" s="24">
        <v>3</v>
      </c>
    </row>
    <row r="1249" s="2" customFormat="1" ht="15.75" spans="1:23">
      <c r="A1249" s="11" t="s">
        <v>2586</v>
      </c>
      <c r="B1249" s="11" t="s">
        <v>2596</v>
      </c>
      <c r="C1249" s="8" t="s">
        <v>4950</v>
      </c>
      <c r="D1249" s="9" t="s">
        <v>11626</v>
      </c>
      <c r="E1249" s="10" t="s">
        <v>4587</v>
      </c>
      <c r="F1249" s="12" t="s">
        <v>9922</v>
      </c>
      <c r="G1249" s="12" t="s">
        <v>9923</v>
      </c>
      <c r="H1249" s="10" t="s">
        <v>11893</v>
      </c>
      <c r="I1249" s="16">
        <v>317.38</v>
      </c>
      <c r="J1249" s="10" t="s">
        <v>11894</v>
      </c>
      <c r="K1249" s="16">
        <v>63</v>
      </c>
      <c r="L1249" s="16">
        <v>198.5</v>
      </c>
      <c r="M1249" s="16" t="s">
        <v>4592</v>
      </c>
      <c r="N1249" s="16" t="s">
        <v>4593</v>
      </c>
      <c r="O1249" s="12" t="s">
        <v>11895</v>
      </c>
      <c r="P1249" s="18" t="s">
        <v>11896</v>
      </c>
      <c r="Q1249" s="12" t="s">
        <v>4596</v>
      </c>
      <c r="R1249" s="12" t="s">
        <v>4593</v>
      </c>
      <c r="S1249" s="10" t="s">
        <v>11897</v>
      </c>
      <c r="T1249" s="23">
        <v>3.454</v>
      </c>
      <c r="U1249" s="24">
        <v>3</v>
      </c>
      <c r="V1249" s="24">
        <v>1</v>
      </c>
      <c r="W1249" s="24">
        <v>3</v>
      </c>
    </row>
    <row r="1250" s="2" customFormat="1" ht="15.75" spans="1:23">
      <c r="A1250" s="11" t="s">
        <v>2447</v>
      </c>
      <c r="B1250" s="11" t="s">
        <v>2457</v>
      </c>
      <c r="C1250" s="8" t="s">
        <v>4958</v>
      </c>
      <c r="D1250" s="9" t="s">
        <v>11626</v>
      </c>
      <c r="E1250" s="10" t="s">
        <v>4587</v>
      </c>
      <c r="F1250" s="12" t="s">
        <v>6170</v>
      </c>
      <c r="G1250" s="12" t="s">
        <v>4635</v>
      </c>
      <c r="H1250" s="10" t="s">
        <v>11898</v>
      </c>
      <c r="I1250" s="16">
        <v>371.45</v>
      </c>
      <c r="J1250" s="10" t="s">
        <v>11899</v>
      </c>
      <c r="K1250" s="16">
        <v>74</v>
      </c>
      <c r="L1250" s="16">
        <v>199.22</v>
      </c>
      <c r="M1250" s="16" t="s">
        <v>4592</v>
      </c>
      <c r="N1250" s="16" t="s">
        <v>4593</v>
      </c>
      <c r="O1250" s="12" t="s">
        <v>11900</v>
      </c>
      <c r="P1250" s="18" t="s">
        <v>11901</v>
      </c>
      <c r="Q1250" s="12" t="s">
        <v>4596</v>
      </c>
      <c r="R1250" s="12" t="s">
        <v>4593</v>
      </c>
      <c r="S1250" s="10" t="s">
        <v>11902</v>
      </c>
      <c r="T1250" s="23">
        <v>2.616</v>
      </c>
      <c r="U1250" s="24">
        <v>3</v>
      </c>
      <c r="V1250" s="24">
        <v>2</v>
      </c>
      <c r="W1250" s="24">
        <v>3</v>
      </c>
    </row>
    <row r="1251" s="2" customFormat="1" ht="15.75" spans="1:23">
      <c r="A1251" s="11" t="s">
        <v>2467</v>
      </c>
      <c r="B1251" s="11" t="s">
        <v>2477</v>
      </c>
      <c r="C1251" s="8" t="s">
        <v>4965</v>
      </c>
      <c r="D1251" s="9" t="s">
        <v>11626</v>
      </c>
      <c r="E1251" s="10" t="s">
        <v>4587</v>
      </c>
      <c r="F1251" s="12" t="s">
        <v>8483</v>
      </c>
      <c r="G1251" s="12" t="s">
        <v>5123</v>
      </c>
      <c r="H1251" s="10" t="s">
        <v>11903</v>
      </c>
      <c r="I1251" s="16">
        <v>423.46</v>
      </c>
      <c r="J1251" s="10" t="s">
        <v>11904</v>
      </c>
      <c r="K1251" s="16">
        <v>84</v>
      </c>
      <c r="L1251" s="16">
        <v>198.37</v>
      </c>
      <c r="M1251" s="16" t="s">
        <v>4592</v>
      </c>
      <c r="N1251" s="16" t="s">
        <v>4593</v>
      </c>
      <c r="O1251" s="12" t="s">
        <v>11905</v>
      </c>
      <c r="P1251" s="18" t="s">
        <v>11906</v>
      </c>
      <c r="Q1251" s="12" t="s">
        <v>4596</v>
      </c>
      <c r="R1251" s="12" t="s">
        <v>4593</v>
      </c>
      <c r="S1251" s="10" t="s">
        <v>11907</v>
      </c>
      <c r="T1251" s="23">
        <v>3.404</v>
      </c>
      <c r="U1251" s="24">
        <v>2</v>
      </c>
      <c r="V1251" s="24">
        <v>3</v>
      </c>
      <c r="W1251" s="24">
        <v>5</v>
      </c>
    </row>
    <row r="1252" s="2" customFormat="1" ht="15.75" spans="1:23">
      <c r="A1252" s="11" t="s">
        <v>2487</v>
      </c>
      <c r="B1252" s="11" t="s">
        <v>2497</v>
      </c>
      <c r="C1252" s="8" t="s">
        <v>4971</v>
      </c>
      <c r="D1252" s="9" t="s">
        <v>11626</v>
      </c>
      <c r="E1252" s="10" t="s">
        <v>4587</v>
      </c>
      <c r="F1252" s="12" t="s">
        <v>11908</v>
      </c>
      <c r="G1252" s="12" t="s">
        <v>4673</v>
      </c>
      <c r="H1252" s="10" t="s">
        <v>11909</v>
      </c>
      <c r="I1252" s="16">
        <v>388.89</v>
      </c>
      <c r="J1252" s="10" t="s">
        <v>11910</v>
      </c>
      <c r="K1252" s="16">
        <v>60</v>
      </c>
      <c r="L1252" s="16">
        <v>154.29</v>
      </c>
      <c r="M1252" s="16" t="s">
        <v>4592</v>
      </c>
      <c r="N1252" s="16" t="s">
        <v>4593</v>
      </c>
      <c r="O1252" s="12" t="s">
        <v>11911</v>
      </c>
      <c r="P1252" s="18" t="s">
        <v>11912</v>
      </c>
      <c r="Q1252" s="12" t="s">
        <v>4596</v>
      </c>
      <c r="R1252" s="12" t="s">
        <v>4593</v>
      </c>
      <c r="S1252" s="10" t="s">
        <v>11913</v>
      </c>
      <c r="T1252" s="23">
        <v>4.462</v>
      </c>
      <c r="U1252" s="24">
        <v>3</v>
      </c>
      <c r="V1252" s="24">
        <v>3</v>
      </c>
      <c r="W1252" s="24">
        <v>7</v>
      </c>
    </row>
    <row r="1253" s="2" customFormat="1" ht="15.75" spans="1:23">
      <c r="A1253" s="11" t="s">
        <v>2507</v>
      </c>
      <c r="B1253" s="11" t="s">
        <v>2517</v>
      </c>
      <c r="C1253" s="8" t="s">
        <v>4979</v>
      </c>
      <c r="D1253" s="9" t="s">
        <v>11626</v>
      </c>
      <c r="E1253" s="10" t="s">
        <v>4587</v>
      </c>
      <c r="F1253" s="12" t="s">
        <v>10734</v>
      </c>
      <c r="G1253" s="12" t="s">
        <v>4822</v>
      </c>
      <c r="H1253" s="10" t="s">
        <v>11914</v>
      </c>
      <c r="I1253" s="16">
        <v>303.27</v>
      </c>
      <c r="J1253" s="10" t="s">
        <v>11915</v>
      </c>
      <c r="K1253" s="16">
        <v>5</v>
      </c>
      <c r="L1253" s="16">
        <v>16.49</v>
      </c>
      <c r="M1253" s="16">
        <v>61</v>
      </c>
      <c r="N1253" s="16">
        <v>201.14</v>
      </c>
      <c r="O1253" s="12" t="s">
        <v>11916</v>
      </c>
      <c r="P1253" s="18" t="s">
        <v>11917</v>
      </c>
      <c r="Q1253" s="12" t="s">
        <v>6948</v>
      </c>
      <c r="R1253" s="12" t="s">
        <v>11918</v>
      </c>
      <c r="S1253" s="10" t="s">
        <v>11919</v>
      </c>
      <c r="T1253" s="23">
        <v>2.721</v>
      </c>
      <c r="U1253" s="24">
        <v>0</v>
      </c>
      <c r="V1253" s="24">
        <v>2</v>
      </c>
      <c r="W1253" s="24">
        <v>3</v>
      </c>
    </row>
    <row r="1254" s="2" customFormat="1" ht="15.75" spans="1:23">
      <c r="A1254" s="11" t="s">
        <v>2527</v>
      </c>
      <c r="B1254" s="11" t="s">
        <v>2537</v>
      </c>
      <c r="C1254" s="8" t="s">
        <v>4986</v>
      </c>
      <c r="D1254" s="9" t="s">
        <v>11626</v>
      </c>
      <c r="E1254" s="10" t="s">
        <v>4587</v>
      </c>
      <c r="F1254" s="12" t="s">
        <v>10734</v>
      </c>
      <c r="G1254" s="12" t="s">
        <v>4822</v>
      </c>
      <c r="H1254" s="10" t="s">
        <v>11920</v>
      </c>
      <c r="I1254" s="16">
        <v>437.4</v>
      </c>
      <c r="J1254" s="10" t="s">
        <v>11921</v>
      </c>
      <c r="K1254" s="16">
        <v>29</v>
      </c>
      <c r="L1254" s="16">
        <v>66.3</v>
      </c>
      <c r="M1254" s="16">
        <v>44</v>
      </c>
      <c r="N1254" s="16">
        <v>100.59</v>
      </c>
      <c r="O1254" s="12" t="s">
        <v>11922</v>
      </c>
      <c r="P1254" s="18" t="s">
        <v>11923</v>
      </c>
      <c r="Q1254" s="12" t="s">
        <v>6948</v>
      </c>
      <c r="R1254" s="12" t="s">
        <v>4593</v>
      </c>
      <c r="S1254" s="10" t="s">
        <v>11924</v>
      </c>
      <c r="T1254" s="23">
        <v>1.586</v>
      </c>
      <c r="U1254" s="24">
        <v>1</v>
      </c>
      <c r="V1254" s="24">
        <v>1</v>
      </c>
      <c r="W1254" s="24">
        <v>7</v>
      </c>
    </row>
    <row r="1255" s="2" customFormat="1" ht="15.75" spans="1:23">
      <c r="A1255" s="11" t="s">
        <v>2547</v>
      </c>
      <c r="B1255" s="11" t="s">
        <v>2557</v>
      </c>
      <c r="C1255" s="8" t="s">
        <v>4994</v>
      </c>
      <c r="D1255" s="9" t="s">
        <v>11626</v>
      </c>
      <c r="E1255" s="10" t="s">
        <v>4587</v>
      </c>
      <c r="F1255" s="12" t="s">
        <v>4734</v>
      </c>
      <c r="G1255" s="12" t="s">
        <v>4658</v>
      </c>
      <c r="H1255" s="10" t="s">
        <v>11925</v>
      </c>
      <c r="I1255" s="16">
        <v>414.48</v>
      </c>
      <c r="J1255" s="10" t="s">
        <v>11926</v>
      </c>
      <c r="K1255" s="16">
        <v>47</v>
      </c>
      <c r="L1255" s="16">
        <v>113.4</v>
      </c>
      <c r="M1255" s="16" t="s">
        <v>4592</v>
      </c>
      <c r="N1255" s="16" t="s">
        <v>4593</v>
      </c>
      <c r="O1255" s="12" t="s">
        <v>11927</v>
      </c>
      <c r="P1255" s="18" t="s">
        <v>11928</v>
      </c>
      <c r="Q1255" s="12" t="s">
        <v>4596</v>
      </c>
      <c r="R1255" s="12" t="s">
        <v>4593</v>
      </c>
      <c r="S1255" s="10" t="s">
        <v>11929</v>
      </c>
      <c r="T1255" s="23">
        <v>1.5</v>
      </c>
      <c r="U1255" s="24">
        <v>7</v>
      </c>
      <c r="V1255" s="24">
        <v>1</v>
      </c>
      <c r="W1255" s="24">
        <v>4</v>
      </c>
    </row>
    <row r="1256" s="2" customFormat="1" ht="15.75" spans="1:23">
      <c r="A1256" s="11" t="s">
        <v>2567</v>
      </c>
      <c r="B1256" s="11" t="s">
        <v>2577</v>
      </c>
      <c r="C1256" s="8" t="s">
        <v>5002</v>
      </c>
      <c r="D1256" s="9" t="s">
        <v>11626</v>
      </c>
      <c r="E1256" s="10" t="s">
        <v>4587</v>
      </c>
      <c r="F1256" s="12" t="s">
        <v>4972</v>
      </c>
      <c r="G1256" s="12" t="s">
        <v>4673</v>
      </c>
      <c r="H1256" s="10" t="s">
        <v>11930</v>
      </c>
      <c r="I1256" s="16">
        <v>418.71</v>
      </c>
      <c r="J1256" s="10" t="s">
        <v>11931</v>
      </c>
      <c r="K1256" s="16">
        <v>52</v>
      </c>
      <c r="L1256" s="16">
        <v>124.19</v>
      </c>
      <c r="M1256" s="16">
        <v>43</v>
      </c>
      <c r="N1256" s="16">
        <v>102.7</v>
      </c>
      <c r="O1256" s="12" t="s">
        <v>11932</v>
      </c>
      <c r="P1256" s="18" t="s">
        <v>11933</v>
      </c>
      <c r="Q1256" s="12" t="s">
        <v>5433</v>
      </c>
      <c r="R1256" s="12" t="s">
        <v>4593</v>
      </c>
      <c r="S1256" s="10" t="s">
        <v>11934</v>
      </c>
      <c r="T1256" s="23">
        <v>1.98</v>
      </c>
      <c r="U1256" s="24">
        <v>3</v>
      </c>
      <c r="V1256" s="24">
        <v>4</v>
      </c>
      <c r="W1256" s="24">
        <v>4</v>
      </c>
    </row>
    <row r="1257" s="2" customFormat="1" ht="15.75" spans="1:23">
      <c r="A1257" s="11" t="s">
        <v>2587</v>
      </c>
      <c r="B1257" s="11" t="s">
        <v>2597</v>
      </c>
      <c r="C1257" s="8" t="s">
        <v>5009</v>
      </c>
      <c r="D1257" s="9" t="s">
        <v>11626</v>
      </c>
      <c r="E1257" s="10" t="s">
        <v>4587</v>
      </c>
      <c r="F1257" s="12" t="s">
        <v>5990</v>
      </c>
      <c r="G1257" s="12" t="s">
        <v>4658</v>
      </c>
      <c r="H1257" s="10" t="s">
        <v>11935</v>
      </c>
      <c r="I1257" s="16">
        <v>387.39</v>
      </c>
      <c r="J1257" s="10" t="s">
        <v>11936</v>
      </c>
      <c r="K1257" s="16">
        <v>4</v>
      </c>
      <c r="L1257" s="16">
        <v>10.33</v>
      </c>
      <c r="M1257" s="16" t="s">
        <v>4592</v>
      </c>
      <c r="N1257" s="16" t="s">
        <v>4593</v>
      </c>
      <c r="O1257" s="12" t="s">
        <v>11937</v>
      </c>
      <c r="P1257" s="18" t="s">
        <v>11938</v>
      </c>
      <c r="Q1257" s="12" t="s">
        <v>4596</v>
      </c>
      <c r="R1257" s="12" t="s">
        <v>4593</v>
      </c>
      <c r="S1257" s="10" t="s">
        <v>11939</v>
      </c>
      <c r="T1257" s="23">
        <v>2.653</v>
      </c>
      <c r="U1257" s="24">
        <v>5</v>
      </c>
      <c r="V1257" s="24">
        <v>1</v>
      </c>
      <c r="W1257" s="24">
        <v>5</v>
      </c>
    </row>
    <row r="1258" s="2" customFormat="1" ht="15.75" spans="1:23">
      <c r="A1258" s="11" t="s">
        <v>2448</v>
      </c>
      <c r="B1258" s="11" t="s">
        <v>2458</v>
      </c>
      <c r="C1258" s="8" t="s">
        <v>5015</v>
      </c>
      <c r="D1258" s="9" t="s">
        <v>11626</v>
      </c>
      <c r="E1258" s="10" t="s">
        <v>4587</v>
      </c>
      <c r="F1258" s="12" t="s">
        <v>4734</v>
      </c>
      <c r="G1258" s="12" t="s">
        <v>4658</v>
      </c>
      <c r="H1258" s="10" t="s">
        <v>11940</v>
      </c>
      <c r="I1258" s="16">
        <v>385.4</v>
      </c>
      <c r="J1258" s="10" t="s">
        <v>11941</v>
      </c>
      <c r="K1258" s="16">
        <v>77</v>
      </c>
      <c r="L1258" s="16">
        <v>199.79</v>
      </c>
      <c r="M1258" s="16" t="s">
        <v>4592</v>
      </c>
      <c r="N1258" s="16" t="s">
        <v>4593</v>
      </c>
      <c r="O1258" s="12" t="s">
        <v>11942</v>
      </c>
      <c r="P1258" s="18" t="s">
        <v>11943</v>
      </c>
      <c r="Q1258" s="12" t="s">
        <v>4596</v>
      </c>
      <c r="R1258" s="12" t="s">
        <v>4593</v>
      </c>
      <c r="S1258" s="10" t="s">
        <v>11944</v>
      </c>
      <c r="T1258" s="23">
        <v>3.691</v>
      </c>
      <c r="U1258" s="24">
        <v>5</v>
      </c>
      <c r="V1258" s="24">
        <v>2</v>
      </c>
      <c r="W1258" s="24">
        <v>4</v>
      </c>
    </row>
    <row r="1259" s="2" customFormat="1" ht="15.75" spans="1:23">
      <c r="A1259" s="11" t="s">
        <v>2468</v>
      </c>
      <c r="B1259" s="11" t="s">
        <v>2478</v>
      </c>
      <c r="C1259" s="8" t="s">
        <v>5022</v>
      </c>
      <c r="D1259" s="9" t="s">
        <v>11626</v>
      </c>
      <c r="E1259" s="10" t="s">
        <v>4587</v>
      </c>
      <c r="F1259" s="12" t="s">
        <v>11548</v>
      </c>
      <c r="G1259" s="12" t="s">
        <v>4822</v>
      </c>
      <c r="H1259" s="10" t="s">
        <v>11945</v>
      </c>
      <c r="I1259" s="16">
        <v>470.51</v>
      </c>
      <c r="J1259" s="10" t="s">
        <v>11946</v>
      </c>
      <c r="K1259" s="16">
        <v>94</v>
      </c>
      <c r="L1259" s="16">
        <v>199.78</v>
      </c>
      <c r="M1259" s="16" t="s">
        <v>4592</v>
      </c>
      <c r="N1259" s="16" t="s">
        <v>4593</v>
      </c>
      <c r="O1259" s="12" t="s">
        <v>11947</v>
      </c>
      <c r="P1259" s="18" t="s">
        <v>11948</v>
      </c>
      <c r="Q1259" s="12" t="s">
        <v>4596</v>
      </c>
      <c r="R1259" s="12" t="s">
        <v>4593</v>
      </c>
      <c r="S1259" s="10" t="s">
        <v>11949</v>
      </c>
      <c r="T1259" s="23">
        <v>4.886</v>
      </c>
      <c r="U1259" s="24">
        <v>2</v>
      </c>
      <c r="V1259" s="24">
        <v>2</v>
      </c>
      <c r="W1259" s="24">
        <v>6</v>
      </c>
    </row>
    <row r="1260" s="2" customFormat="1" ht="15.75" spans="1:23">
      <c r="A1260" s="11" t="s">
        <v>2488</v>
      </c>
      <c r="B1260" s="11" t="s">
        <v>2498</v>
      </c>
      <c r="C1260" s="8" t="s">
        <v>5029</v>
      </c>
      <c r="D1260" s="9" t="s">
        <v>11626</v>
      </c>
      <c r="E1260" s="10" t="s">
        <v>4587</v>
      </c>
      <c r="F1260" s="12" t="s">
        <v>5043</v>
      </c>
      <c r="G1260" s="12" t="s">
        <v>4635</v>
      </c>
      <c r="H1260" s="10" t="s">
        <v>11950</v>
      </c>
      <c r="I1260" s="16">
        <v>495.02</v>
      </c>
      <c r="J1260" s="10" t="s">
        <v>11951</v>
      </c>
      <c r="K1260" s="16">
        <v>99</v>
      </c>
      <c r="L1260" s="16">
        <v>199.99</v>
      </c>
      <c r="M1260" s="16" t="s">
        <v>4592</v>
      </c>
      <c r="N1260" s="16" t="s">
        <v>4593</v>
      </c>
      <c r="O1260" s="12" t="s">
        <v>11952</v>
      </c>
      <c r="P1260" s="18" t="s">
        <v>11953</v>
      </c>
      <c r="Q1260" s="12" t="s">
        <v>4596</v>
      </c>
      <c r="R1260" s="12" t="s">
        <v>11954</v>
      </c>
      <c r="S1260" s="10" t="s">
        <v>11955</v>
      </c>
      <c r="T1260" s="23">
        <v>3.705</v>
      </c>
      <c r="U1260" s="24">
        <v>4</v>
      </c>
      <c r="V1260" s="24">
        <v>1</v>
      </c>
      <c r="W1260" s="24">
        <v>6</v>
      </c>
    </row>
    <row r="1261" s="2" customFormat="1" ht="15.75" spans="1:23">
      <c r="A1261" s="11" t="s">
        <v>2508</v>
      </c>
      <c r="B1261" s="11" t="s">
        <v>2518</v>
      </c>
      <c r="C1261" s="8" t="s">
        <v>5036</v>
      </c>
      <c r="D1261" s="9" t="s">
        <v>11626</v>
      </c>
      <c r="E1261" s="10" t="s">
        <v>4587</v>
      </c>
      <c r="F1261" s="12" t="s">
        <v>7368</v>
      </c>
      <c r="G1261" s="12" t="s">
        <v>5529</v>
      </c>
      <c r="H1261" s="10" t="s">
        <v>11956</v>
      </c>
      <c r="I1261" s="16">
        <v>338.4</v>
      </c>
      <c r="J1261" s="10" t="s">
        <v>11957</v>
      </c>
      <c r="K1261" s="16">
        <v>67</v>
      </c>
      <c r="L1261" s="16">
        <v>197.99</v>
      </c>
      <c r="M1261" s="16" t="s">
        <v>4592</v>
      </c>
      <c r="N1261" s="16" t="s">
        <v>4593</v>
      </c>
      <c r="O1261" s="12" t="s">
        <v>11958</v>
      </c>
      <c r="P1261" s="18" t="s">
        <v>7278</v>
      </c>
      <c r="Q1261" s="12" t="s">
        <v>4596</v>
      </c>
      <c r="R1261" s="12" t="s">
        <v>4593</v>
      </c>
      <c r="S1261" s="10" t="s">
        <v>11959</v>
      </c>
      <c r="T1261" s="23">
        <v>4.667</v>
      </c>
      <c r="U1261" s="24">
        <v>2</v>
      </c>
      <c r="V1261" s="24">
        <v>2</v>
      </c>
      <c r="W1261" s="24">
        <v>6</v>
      </c>
    </row>
    <row r="1262" s="2" customFormat="1" ht="15.75" spans="1:23">
      <c r="A1262" s="11" t="s">
        <v>2528</v>
      </c>
      <c r="B1262" s="11" t="s">
        <v>2538</v>
      </c>
      <c r="C1262" s="8" t="s">
        <v>5042</v>
      </c>
      <c r="D1262" s="9" t="s">
        <v>11626</v>
      </c>
      <c r="E1262" s="10" t="s">
        <v>4587</v>
      </c>
      <c r="F1262" s="12" t="s">
        <v>6849</v>
      </c>
      <c r="G1262" s="12" t="s">
        <v>4601</v>
      </c>
      <c r="H1262" s="10" t="s">
        <v>11960</v>
      </c>
      <c r="I1262" s="16">
        <v>252.18</v>
      </c>
      <c r="J1262" s="10" t="s">
        <v>11961</v>
      </c>
      <c r="K1262" s="16">
        <v>50</v>
      </c>
      <c r="L1262" s="16">
        <v>198.27</v>
      </c>
      <c r="M1262" s="16" t="s">
        <v>4592</v>
      </c>
      <c r="N1262" s="16" t="s">
        <v>4593</v>
      </c>
      <c r="O1262" s="12" t="s">
        <v>11962</v>
      </c>
      <c r="P1262" s="18" t="s">
        <v>11963</v>
      </c>
      <c r="Q1262" s="12" t="s">
        <v>4596</v>
      </c>
      <c r="R1262" s="12" t="s">
        <v>11964</v>
      </c>
      <c r="S1262" s="10" t="s">
        <v>11965</v>
      </c>
      <c r="T1262" s="23">
        <v>0.601</v>
      </c>
      <c r="U1262" s="24">
        <v>1</v>
      </c>
      <c r="V1262" s="24">
        <v>1</v>
      </c>
      <c r="W1262" s="24">
        <v>4</v>
      </c>
    </row>
    <row r="1263" s="2" customFormat="1" ht="15.75" spans="1:23">
      <c r="A1263" s="11" t="s">
        <v>2548</v>
      </c>
      <c r="B1263" s="11" t="s">
        <v>2558</v>
      </c>
      <c r="C1263" s="8" t="s">
        <v>5049</v>
      </c>
      <c r="D1263" s="9" t="s">
        <v>11626</v>
      </c>
      <c r="E1263" s="10" t="s">
        <v>4587</v>
      </c>
      <c r="F1263" s="12" t="s">
        <v>11843</v>
      </c>
      <c r="G1263" s="12" t="s">
        <v>4822</v>
      </c>
      <c r="H1263" s="10" t="s">
        <v>11966</v>
      </c>
      <c r="I1263" s="16">
        <v>298.34</v>
      </c>
      <c r="J1263" s="10" t="s">
        <v>11967</v>
      </c>
      <c r="K1263" s="16">
        <v>59</v>
      </c>
      <c r="L1263" s="16">
        <v>197.76</v>
      </c>
      <c r="M1263" s="16" t="s">
        <v>4592</v>
      </c>
      <c r="N1263" s="16" t="s">
        <v>4593</v>
      </c>
      <c r="O1263" s="12" t="s">
        <v>11968</v>
      </c>
      <c r="P1263" s="18" t="s">
        <v>7602</v>
      </c>
      <c r="Q1263" s="12" t="s">
        <v>4596</v>
      </c>
      <c r="R1263" s="12" t="s">
        <v>4593</v>
      </c>
      <c r="S1263" s="10" t="s">
        <v>11969</v>
      </c>
      <c r="T1263" s="23">
        <v>0.43</v>
      </c>
      <c r="U1263" s="24">
        <v>3</v>
      </c>
      <c r="V1263" s="24">
        <v>2</v>
      </c>
      <c r="W1263" s="24">
        <v>3</v>
      </c>
    </row>
    <row r="1264" s="2" customFormat="1" ht="15.75" spans="1:23">
      <c r="A1264" s="11" t="s">
        <v>2568</v>
      </c>
      <c r="B1264" s="11" t="s">
        <v>2578</v>
      </c>
      <c r="C1264" s="8" t="s">
        <v>5056</v>
      </c>
      <c r="D1264" s="9" t="s">
        <v>11626</v>
      </c>
      <c r="E1264" s="10" t="s">
        <v>4587</v>
      </c>
      <c r="F1264" s="12" t="s">
        <v>5132</v>
      </c>
      <c r="G1264" s="12" t="s">
        <v>4822</v>
      </c>
      <c r="H1264" s="10" t="s">
        <v>11970</v>
      </c>
      <c r="I1264" s="16">
        <v>497.55</v>
      </c>
      <c r="J1264" s="10" t="s">
        <v>11971</v>
      </c>
      <c r="K1264" s="16">
        <v>99</v>
      </c>
      <c r="L1264" s="16">
        <v>198.97</v>
      </c>
      <c r="M1264" s="16" t="s">
        <v>4592</v>
      </c>
      <c r="N1264" s="16" t="s">
        <v>4593</v>
      </c>
      <c r="O1264" s="12" t="s">
        <v>11972</v>
      </c>
      <c r="P1264" s="18" t="s">
        <v>11973</v>
      </c>
      <c r="Q1264" s="12" t="s">
        <v>4596</v>
      </c>
      <c r="R1264" s="12" t="s">
        <v>11974</v>
      </c>
      <c r="S1264" s="10" t="s">
        <v>11975</v>
      </c>
      <c r="T1264" s="23">
        <v>2.779</v>
      </c>
      <c r="U1264" s="24">
        <v>3</v>
      </c>
      <c r="V1264" s="24">
        <v>1</v>
      </c>
      <c r="W1264" s="24">
        <v>6</v>
      </c>
    </row>
    <row r="1265" s="2" customFormat="1" ht="15.75" spans="1:23">
      <c r="A1265" s="11" t="s">
        <v>2588</v>
      </c>
      <c r="B1265" s="11" t="s">
        <v>2598</v>
      </c>
      <c r="C1265" s="8" t="s">
        <v>5063</v>
      </c>
      <c r="D1265" s="9" t="s">
        <v>11626</v>
      </c>
      <c r="E1265" s="10" t="s">
        <v>4587</v>
      </c>
      <c r="F1265" s="12" t="s">
        <v>11976</v>
      </c>
      <c r="G1265" s="12" t="s">
        <v>4610</v>
      </c>
      <c r="H1265" s="10" t="s">
        <v>11977</v>
      </c>
      <c r="I1265" s="16">
        <v>464.56</v>
      </c>
      <c r="J1265" s="10" t="s">
        <v>11978</v>
      </c>
      <c r="K1265" s="16">
        <v>19</v>
      </c>
      <c r="L1265" s="16">
        <v>40.9</v>
      </c>
      <c r="M1265" s="16" t="s">
        <v>4592</v>
      </c>
      <c r="N1265" s="16" t="s">
        <v>4593</v>
      </c>
      <c r="O1265" s="12" t="s">
        <v>11979</v>
      </c>
      <c r="P1265" s="18" t="s">
        <v>11980</v>
      </c>
      <c r="Q1265" s="12" t="s">
        <v>4596</v>
      </c>
      <c r="R1265" s="12" t="s">
        <v>4593</v>
      </c>
      <c r="S1265" s="10" t="s">
        <v>11981</v>
      </c>
      <c r="T1265" s="23">
        <v>4.041</v>
      </c>
      <c r="U1265" s="24">
        <v>2</v>
      </c>
      <c r="V1265" s="24">
        <v>3</v>
      </c>
      <c r="W1265" s="24">
        <v>8</v>
      </c>
    </row>
    <row r="1266" s="2" customFormat="1" ht="15.75" spans="1:23">
      <c r="A1266" s="11" t="s">
        <v>2449</v>
      </c>
      <c r="B1266" s="11" t="s">
        <v>2459</v>
      </c>
      <c r="C1266" s="8" t="s">
        <v>5069</v>
      </c>
      <c r="D1266" s="9" t="s">
        <v>11626</v>
      </c>
      <c r="E1266" s="10" t="s">
        <v>4587</v>
      </c>
      <c r="F1266" s="12" t="s">
        <v>5391</v>
      </c>
      <c r="G1266" s="12" t="s">
        <v>4822</v>
      </c>
      <c r="H1266" s="10" t="s">
        <v>11982</v>
      </c>
      <c r="I1266" s="16">
        <v>420.55</v>
      </c>
      <c r="J1266" s="10" t="s">
        <v>11983</v>
      </c>
      <c r="K1266" s="16">
        <v>84</v>
      </c>
      <c r="L1266" s="16">
        <v>199.74</v>
      </c>
      <c r="M1266" s="16" t="s">
        <v>4592</v>
      </c>
      <c r="N1266" s="16" t="s">
        <v>4593</v>
      </c>
      <c r="O1266" s="12" t="s">
        <v>11984</v>
      </c>
      <c r="P1266" s="18" t="s">
        <v>11985</v>
      </c>
      <c r="Q1266" s="12" t="s">
        <v>4596</v>
      </c>
      <c r="R1266" s="12" t="s">
        <v>4593</v>
      </c>
      <c r="S1266" s="10" t="s">
        <v>11986</v>
      </c>
      <c r="T1266" s="23">
        <v>4.065</v>
      </c>
      <c r="U1266" s="24">
        <v>4</v>
      </c>
      <c r="V1266" s="24">
        <v>1</v>
      </c>
      <c r="W1266" s="24">
        <v>6</v>
      </c>
    </row>
    <row r="1267" s="2" customFormat="1" ht="15.75" spans="1:23">
      <c r="A1267" s="11" t="s">
        <v>2469</v>
      </c>
      <c r="B1267" s="11" t="s">
        <v>2479</v>
      </c>
      <c r="C1267" s="8" t="s">
        <v>5076</v>
      </c>
      <c r="D1267" s="9" t="s">
        <v>11626</v>
      </c>
      <c r="E1267" s="10" t="s">
        <v>4587</v>
      </c>
      <c r="F1267" s="12" t="s">
        <v>4727</v>
      </c>
      <c r="G1267" s="12" t="s">
        <v>4698</v>
      </c>
      <c r="H1267" s="10" t="s">
        <v>11987</v>
      </c>
      <c r="I1267" s="16">
        <v>423.5</v>
      </c>
      <c r="J1267" s="10" t="s">
        <v>11988</v>
      </c>
      <c r="K1267" s="16">
        <v>84</v>
      </c>
      <c r="L1267" s="16">
        <v>198.35</v>
      </c>
      <c r="M1267" s="16" t="s">
        <v>4592</v>
      </c>
      <c r="N1267" s="16" t="s">
        <v>4593</v>
      </c>
      <c r="O1267" s="12" t="s">
        <v>11989</v>
      </c>
      <c r="P1267" s="18" t="s">
        <v>11990</v>
      </c>
      <c r="Q1267" s="12" t="s">
        <v>4596</v>
      </c>
      <c r="R1267" s="12" t="s">
        <v>4593</v>
      </c>
      <c r="S1267" s="10" t="s">
        <v>11991</v>
      </c>
      <c r="T1267" s="23">
        <v>2.467</v>
      </c>
      <c r="U1267" s="24">
        <v>3</v>
      </c>
      <c r="V1267" s="24">
        <v>3</v>
      </c>
      <c r="W1267" s="24">
        <v>10</v>
      </c>
    </row>
    <row r="1268" s="2" customFormat="1" ht="15.75" spans="1:23">
      <c r="A1268" s="11" t="s">
        <v>2489</v>
      </c>
      <c r="B1268" s="11" t="s">
        <v>2499</v>
      </c>
      <c r="C1268" s="8" t="s">
        <v>5083</v>
      </c>
      <c r="D1268" s="9" t="s">
        <v>11626</v>
      </c>
      <c r="E1268" s="10" t="s">
        <v>4587</v>
      </c>
      <c r="F1268" s="12" t="s">
        <v>6559</v>
      </c>
      <c r="G1268" s="12" t="s">
        <v>5782</v>
      </c>
      <c r="H1268" s="10" t="s">
        <v>11992</v>
      </c>
      <c r="I1268" s="16">
        <v>441.5</v>
      </c>
      <c r="J1268" s="10" t="s">
        <v>11993</v>
      </c>
      <c r="K1268" s="16">
        <v>88</v>
      </c>
      <c r="L1268" s="16">
        <v>199.32</v>
      </c>
      <c r="M1268" s="16" t="s">
        <v>4592</v>
      </c>
      <c r="N1268" s="16" t="s">
        <v>4593</v>
      </c>
      <c r="O1268" s="12" t="s">
        <v>11994</v>
      </c>
      <c r="P1268" s="18" t="s">
        <v>11995</v>
      </c>
      <c r="Q1268" s="12" t="s">
        <v>4596</v>
      </c>
      <c r="R1268" s="12" t="s">
        <v>4593</v>
      </c>
      <c r="S1268" s="10" t="s">
        <v>11996</v>
      </c>
      <c r="T1268" s="23">
        <v>1.235</v>
      </c>
      <c r="U1268" s="24">
        <v>5</v>
      </c>
      <c r="V1268" s="24">
        <v>4</v>
      </c>
      <c r="W1268" s="24">
        <v>6</v>
      </c>
    </row>
    <row r="1269" s="2" customFormat="1" ht="15.75" spans="1:23">
      <c r="A1269" s="11" t="s">
        <v>2509</v>
      </c>
      <c r="B1269" s="11" t="s">
        <v>2519</v>
      </c>
      <c r="C1269" s="8" t="s">
        <v>5090</v>
      </c>
      <c r="D1269" s="9" t="s">
        <v>11626</v>
      </c>
      <c r="E1269" s="10" t="s">
        <v>4587</v>
      </c>
      <c r="F1269" s="12" t="s">
        <v>11363</v>
      </c>
      <c r="G1269" s="12" t="s">
        <v>4610</v>
      </c>
      <c r="H1269" s="10" t="s">
        <v>11997</v>
      </c>
      <c r="I1269" s="16">
        <v>433.33</v>
      </c>
      <c r="J1269" s="10" t="s">
        <v>11998</v>
      </c>
      <c r="K1269" s="16">
        <v>86</v>
      </c>
      <c r="L1269" s="16">
        <v>198.46</v>
      </c>
      <c r="M1269" s="16" t="s">
        <v>4592</v>
      </c>
      <c r="N1269" s="16" t="s">
        <v>4593</v>
      </c>
      <c r="O1269" s="12" t="s">
        <v>11999</v>
      </c>
      <c r="P1269" s="18" t="s">
        <v>12000</v>
      </c>
      <c r="Q1269" s="12" t="s">
        <v>4596</v>
      </c>
      <c r="R1269" s="12" t="s">
        <v>12001</v>
      </c>
      <c r="S1269" s="10" t="s">
        <v>12002</v>
      </c>
      <c r="T1269" s="23">
        <v>4.266</v>
      </c>
      <c r="U1269" s="24">
        <v>2</v>
      </c>
      <c r="V1269" s="24">
        <v>4</v>
      </c>
      <c r="W1269" s="24">
        <v>7</v>
      </c>
    </row>
    <row r="1270" s="2" customFormat="1" ht="15.75" spans="1:23">
      <c r="A1270" s="11" t="s">
        <v>2529</v>
      </c>
      <c r="B1270" s="11" t="s">
        <v>2539</v>
      </c>
      <c r="C1270" s="8" t="s">
        <v>5099</v>
      </c>
      <c r="D1270" s="9" t="s">
        <v>11626</v>
      </c>
      <c r="E1270" s="10" t="s">
        <v>4587</v>
      </c>
      <c r="F1270" s="12" t="s">
        <v>12003</v>
      </c>
      <c r="G1270" s="12" t="s">
        <v>5223</v>
      </c>
      <c r="H1270" s="10" t="s">
        <v>12004</v>
      </c>
      <c r="I1270" s="16">
        <v>430.08</v>
      </c>
      <c r="J1270" s="10" t="s">
        <v>12005</v>
      </c>
      <c r="K1270" s="16">
        <v>5</v>
      </c>
      <c r="L1270" s="16">
        <v>11.63</v>
      </c>
      <c r="M1270" s="16">
        <v>80</v>
      </c>
      <c r="N1270" s="16">
        <v>186.01</v>
      </c>
      <c r="O1270" s="12" t="s">
        <v>12006</v>
      </c>
      <c r="P1270" s="18" t="s">
        <v>12007</v>
      </c>
      <c r="Q1270" s="12" t="s">
        <v>7427</v>
      </c>
      <c r="R1270" s="12" t="s">
        <v>12008</v>
      </c>
      <c r="S1270" s="10" t="s">
        <v>12009</v>
      </c>
      <c r="T1270" s="23">
        <v>-0.479</v>
      </c>
      <c r="U1270" s="24">
        <v>7</v>
      </c>
      <c r="V1270" s="24">
        <v>2</v>
      </c>
      <c r="W1270" s="24">
        <v>2</v>
      </c>
    </row>
    <row r="1271" s="2" customFormat="1" ht="15.75" spans="1:23">
      <c r="A1271" s="11" t="s">
        <v>2549</v>
      </c>
      <c r="B1271" s="11" t="s">
        <v>2559</v>
      </c>
      <c r="C1271" s="8" t="s">
        <v>5107</v>
      </c>
      <c r="D1271" s="9" t="s">
        <v>11626</v>
      </c>
      <c r="E1271" s="10" t="s">
        <v>4587</v>
      </c>
      <c r="F1271" s="12" t="s">
        <v>6405</v>
      </c>
      <c r="G1271" s="12" t="s">
        <v>4658</v>
      </c>
      <c r="H1271" s="10" t="s">
        <v>12010</v>
      </c>
      <c r="I1271" s="16">
        <v>364.78</v>
      </c>
      <c r="J1271" s="10" t="s">
        <v>12011</v>
      </c>
      <c r="K1271" s="16">
        <v>72</v>
      </c>
      <c r="L1271" s="16">
        <v>197.38</v>
      </c>
      <c r="M1271" s="16" t="s">
        <v>4592</v>
      </c>
      <c r="N1271" s="16" t="s">
        <v>4593</v>
      </c>
      <c r="O1271" s="12" t="s">
        <v>12012</v>
      </c>
      <c r="P1271" s="18" t="s">
        <v>12013</v>
      </c>
      <c r="Q1271" s="12" t="s">
        <v>4596</v>
      </c>
      <c r="R1271" s="12" t="s">
        <v>4593</v>
      </c>
      <c r="S1271" s="10" t="s">
        <v>12014</v>
      </c>
      <c r="T1271" s="23">
        <v>2.427</v>
      </c>
      <c r="U1271" s="24">
        <v>5</v>
      </c>
      <c r="V1271" s="24">
        <v>1</v>
      </c>
      <c r="W1271" s="24">
        <v>7</v>
      </c>
    </row>
    <row r="1272" s="2" customFormat="1" ht="15.75" spans="1:23">
      <c r="A1272" s="11" t="s">
        <v>2569</v>
      </c>
      <c r="B1272" s="11" t="s">
        <v>2579</v>
      </c>
      <c r="C1272" s="8" t="s">
        <v>5114</v>
      </c>
      <c r="D1272" s="9" t="s">
        <v>11626</v>
      </c>
      <c r="E1272" s="10" t="s">
        <v>4587</v>
      </c>
      <c r="F1272" s="12" t="s">
        <v>8153</v>
      </c>
      <c r="G1272" s="12" t="s">
        <v>5405</v>
      </c>
      <c r="H1272" s="10" t="s">
        <v>12015</v>
      </c>
      <c r="I1272" s="16">
        <v>226.34</v>
      </c>
      <c r="J1272" s="10" t="s">
        <v>12016</v>
      </c>
      <c r="K1272" s="16">
        <v>39</v>
      </c>
      <c r="L1272" s="16">
        <v>172.31</v>
      </c>
      <c r="M1272" s="16" t="s">
        <v>4592</v>
      </c>
      <c r="N1272" s="16" t="s">
        <v>4593</v>
      </c>
      <c r="O1272" s="12" t="s">
        <v>12017</v>
      </c>
      <c r="P1272" s="18" t="s">
        <v>12018</v>
      </c>
      <c r="Q1272" s="12" t="s">
        <v>4596</v>
      </c>
      <c r="R1272" s="12" t="s">
        <v>4593</v>
      </c>
      <c r="S1272" s="10" t="s">
        <v>12019</v>
      </c>
      <c r="T1272" s="23">
        <v>2.225</v>
      </c>
      <c r="U1272" s="24">
        <v>2</v>
      </c>
      <c r="V1272" s="24">
        <v>0</v>
      </c>
      <c r="W1272" s="24">
        <v>1</v>
      </c>
    </row>
    <row r="1273" s="2" customFormat="1" ht="15.75" spans="1:23">
      <c r="A1273" s="11" t="s">
        <v>2589</v>
      </c>
      <c r="B1273" s="11" t="s">
        <v>2599</v>
      </c>
      <c r="C1273" s="8" t="s">
        <v>5122</v>
      </c>
      <c r="D1273" s="9" t="s">
        <v>11626</v>
      </c>
      <c r="E1273" s="10" t="s">
        <v>4587</v>
      </c>
      <c r="F1273" s="12" t="s">
        <v>12020</v>
      </c>
      <c r="G1273" s="12" t="s">
        <v>4658</v>
      </c>
      <c r="H1273" s="10" t="s">
        <v>12021</v>
      </c>
      <c r="I1273" s="16">
        <v>381.42</v>
      </c>
      <c r="J1273" s="10" t="s">
        <v>12022</v>
      </c>
      <c r="K1273" s="16">
        <v>76</v>
      </c>
      <c r="L1273" s="16">
        <v>199.26</v>
      </c>
      <c r="M1273" s="16" t="s">
        <v>4592</v>
      </c>
      <c r="N1273" s="16" t="s">
        <v>4593</v>
      </c>
      <c r="O1273" s="12" t="s">
        <v>12023</v>
      </c>
      <c r="P1273" s="18" t="s">
        <v>12024</v>
      </c>
      <c r="Q1273" s="12" t="s">
        <v>4596</v>
      </c>
      <c r="R1273" s="12" t="s">
        <v>4593</v>
      </c>
      <c r="S1273" s="10" t="s">
        <v>12025</v>
      </c>
      <c r="T1273" s="23">
        <v>4.004</v>
      </c>
      <c r="U1273" s="24">
        <v>1</v>
      </c>
      <c r="V1273" s="24">
        <v>1</v>
      </c>
      <c r="W1273" s="24">
        <v>3</v>
      </c>
    </row>
    <row r="1274" s="2" customFormat="1" ht="15.75" spans="1:23">
      <c r="A1274" s="11" t="s">
        <v>2450</v>
      </c>
      <c r="B1274" s="11" t="s">
        <v>2460</v>
      </c>
      <c r="C1274" s="8" t="s">
        <v>5131</v>
      </c>
      <c r="D1274" s="9" t="s">
        <v>11626</v>
      </c>
      <c r="E1274" s="10" t="s">
        <v>4587</v>
      </c>
      <c r="F1274" s="12" t="s">
        <v>12020</v>
      </c>
      <c r="G1274" s="12" t="s">
        <v>4658</v>
      </c>
      <c r="H1274" s="10" t="s">
        <v>12026</v>
      </c>
      <c r="I1274" s="16">
        <v>368.38</v>
      </c>
      <c r="J1274" s="10" t="s">
        <v>12027</v>
      </c>
      <c r="K1274" s="16">
        <v>73</v>
      </c>
      <c r="L1274" s="16">
        <v>198.16</v>
      </c>
      <c r="M1274" s="16" t="s">
        <v>4592</v>
      </c>
      <c r="N1274" s="16" t="s">
        <v>4593</v>
      </c>
      <c r="O1274" s="12" t="s">
        <v>12028</v>
      </c>
      <c r="P1274" s="18" t="s">
        <v>12029</v>
      </c>
      <c r="Q1274" s="12" t="s">
        <v>4596</v>
      </c>
      <c r="R1274" s="12" t="s">
        <v>4593</v>
      </c>
      <c r="S1274" s="10" t="s">
        <v>12030</v>
      </c>
      <c r="T1274" s="23">
        <v>3.735</v>
      </c>
      <c r="U1274" s="24">
        <v>2</v>
      </c>
      <c r="V1274" s="24">
        <v>1</v>
      </c>
      <c r="W1274" s="24">
        <v>3</v>
      </c>
    </row>
    <row r="1275" s="2" customFormat="1" ht="15.75" spans="1:23">
      <c r="A1275" s="11" t="s">
        <v>2470</v>
      </c>
      <c r="B1275" s="11" t="s">
        <v>2480</v>
      </c>
      <c r="C1275" s="8" t="s">
        <v>5138</v>
      </c>
      <c r="D1275" s="9" t="s">
        <v>11626</v>
      </c>
      <c r="E1275" s="10" t="s">
        <v>4587</v>
      </c>
      <c r="F1275" s="12" t="s">
        <v>10609</v>
      </c>
      <c r="G1275" s="12" t="s">
        <v>4635</v>
      </c>
      <c r="H1275" s="10" t="s">
        <v>12031</v>
      </c>
      <c r="I1275" s="16">
        <v>456.5</v>
      </c>
      <c r="J1275" s="10" t="s">
        <v>12032</v>
      </c>
      <c r="K1275" s="16">
        <v>20</v>
      </c>
      <c r="L1275" s="16">
        <v>43.81</v>
      </c>
      <c r="M1275" s="16" t="s">
        <v>4592</v>
      </c>
      <c r="N1275" s="16" t="s">
        <v>4593</v>
      </c>
      <c r="O1275" s="12" t="s">
        <v>12033</v>
      </c>
      <c r="P1275" s="18" t="s">
        <v>12034</v>
      </c>
      <c r="Q1275" s="12" t="s">
        <v>4596</v>
      </c>
      <c r="R1275" s="12" t="s">
        <v>12035</v>
      </c>
      <c r="S1275" s="10" t="s">
        <v>12036</v>
      </c>
      <c r="T1275" s="23">
        <v>3.38</v>
      </c>
      <c r="U1275" s="24">
        <v>5</v>
      </c>
      <c r="V1275" s="24">
        <v>1</v>
      </c>
      <c r="W1275" s="24">
        <v>5</v>
      </c>
    </row>
    <row r="1276" s="2" customFormat="1" ht="15.75" spans="1:23">
      <c r="A1276" s="11" t="s">
        <v>2490</v>
      </c>
      <c r="B1276" s="11" t="s">
        <v>2500</v>
      </c>
      <c r="C1276" s="8" t="s">
        <v>5145</v>
      </c>
      <c r="D1276" s="9" t="s">
        <v>11626</v>
      </c>
      <c r="E1276" s="10" t="s">
        <v>4587</v>
      </c>
      <c r="F1276" s="12" t="s">
        <v>12037</v>
      </c>
      <c r="G1276" s="12" t="s">
        <v>4665</v>
      </c>
      <c r="H1276" s="10" t="s">
        <v>12038</v>
      </c>
      <c r="I1276" s="16">
        <v>489.32</v>
      </c>
      <c r="J1276" s="10" t="s">
        <v>12039</v>
      </c>
      <c r="K1276" s="16">
        <v>97</v>
      </c>
      <c r="L1276" s="16">
        <v>198.23</v>
      </c>
      <c r="M1276" s="16" t="s">
        <v>4592</v>
      </c>
      <c r="N1276" s="16" t="s">
        <v>4593</v>
      </c>
      <c r="O1276" s="12" t="s">
        <v>12040</v>
      </c>
      <c r="P1276" s="18" t="s">
        <v>12041</v>
      </c>
      <c r="Q1276" s="12" t="s">
        <v>4596</v>
      </c>
      <c r="R1276" s="12" t="s">
        <v>4593</v>
      </c>
      <c r="S1276" s="10" t="s">
        <v>12042</v>
      </c>
      <c r="T1276" s="23">
        <v>4.128</v>
      </c>
      <c r="U1276" s="24">
        <v>7</v>
      </c>
      <c r="V1276" s="24">
        <v>2</v>
      </c>
      <c r="W1276" s="24">
        <v>8</v>
      </c>
    </row>
    <row r="1277" s="2" customFormat="1" ht="15.75" spans="1:23">
      <c r="A1277" s="11" t="s">
        <v>2510</v>
      </c>
      <c r="B1277" s="11" t="s">
        <v>2520</v>
      </c>
      <c r="C1277" s="8" t="s">
        <v>5152</v>
      </c>
      <c r="D1277" s="9" t="s">
        <v>11626</v>
      </c>
      <c r="E1277" s="10" t="s">
        <v>4587</v>
      </c>
      <c r="F1277" s="12" t="s">
        <v>5146</v>
      </c>
      <c r="G1277" s="12" t="s">
        <v>4658</v>
      </c>
      <c r="H1277" s="10" t="s">
        <v>12043</v>
      </c>
      <c r="I1277" s="16">
        <v>397.47</v>
      </c>
      <c r="J1277" s="10" t="s">
        <v>12044</v>
      </c>
      <c r="K1277" s="16">
        <v>79</v>
      </c>
      <c r="L1277" s="16">
        <v>198.76</v>
      </c>
      <c r="M1277" s="16" t="s">
        <v>4592</v>
      </c>
      <c r="N1277" s="16" t="s">
        <v>4593</v>
      </c>
      <c r="O1277" s="12" t="s">
        <v>12045</v>
      </c>
      <c r="P1277" s="18" t="s">
        <v>12046</v>
      </c>
      <c r="Q1277" s="12" t="s">
        <v>4596</v>
      </c>
      <c r="R1277" s="12" t="s">
        <v>12047</v>
      </c>
      <c r="S1277" s="10" t="s">
        <v>12048</v>
      </c>
      <c r="T1277" s="23">
        <v>1.66</v>
      </c>
      <c r="U1277" s="24">
        <v>5</v>
      </c>
      <c r="V1277" s="24">
        <v>1</v>
      </c>
      <c r="W1277" s="24">
        <v>4</v>
      </c>
    </row>
    <row r="1278" s="2" customFormat="1" ht="15.75" spans="1:23">
      <c r="A1278" s="11" t="s">
        <v>2530</v>
      </c>
      <c r="B1278" s="11" t="s">
        <v>2540</v>
      </c>
      <c r="C1278" s="8" t="s">
        <v>5160</v>
      </c>
      <c r="D1278" s="9" t="s">
        <v>11626</v>
      </c>
      <c r="E1278" s="10" t="s">
        <v>4587</v>
      </c>
      <c r="F1278" s="12" t="s">
        <v>12049</v>
      </c>
      <c r="G1278" s="12" t="s">
        <v>4665</v>
      </c>
      <c r="H1278" s="10" t="s">
        <v>12050</v>
      </c>
      <c r="I1278" s="16">
        <v>271.26</v>
      </c>
      <c r="J1278" s="10" t="s">
        <v>12051</v>
      </c>
      <c r="K1278" s="16">
        <v>54</v>
      </c>
      <c r="L1278" s="16">
        <v>199.07</v>
      </c>
      <c r="M1278" s="16" t="s">
        <v>4592</v>
      </c>
      <c r="N1278" s="16" t="s">
        <v>4593</v>
      </c>
      <c r="O1278" s="12" t="s">
        <v>12052</v>
      </c>
      <c r="P1278" s="18" t="s">
        <v>12053</v>
      </c>
      <c r="Q1278" s="12" t="s">
        <v>4596</v>
      </c>
      <c r="R1278" s="12" t="s">
        <v>4593</v>
      </c>
      <c r="S1278" s="10" t="s">
        <v>12054</v>
      </c>
      <c r="T1278" s="23">
        <v>3.73</v>
      </c>
      <c r="U1278" s="24">
        <v>2</v>
      </c>
      <c r="V1278" s="24">
        <v>1</v>
      </c>
      <c r="W1278" s="24">
        <v>3</v>
      </c>
    </row>
    <row r="1279" s="2" customFormat="1" ht="15.75" spans="1:23">
      <c r="A1279" s="11" t="s">
        <v>2550</v>
      </c>
      <c r="B1279" s="11" t="s">
        <v>2560</v>
      </c>
      <c r="C1279" s="8" t="s">
        <v>5167</v>
      </c>
      <c r="D1279" s="9" t="s">
        <v>11626</v>
      </c>
      <c r="E1279" s="10" t="s">
        <v>4587</v>
      </c>
      <c r="F1279" s="12" t="s">
        <v>12055</v>
      </c>
      <c r="G1279" s="12" t="s">
        <v>4876</v>
      </c>
      <c r="H1279" s="10" t="s">
        <v>12056</v>
      </c>
      <c r="I1279" s="16">
        <v>354.4</v>
      </c>
      <c r="J1279" s="10" t="s">
        <v>12057</v>
      </c>
      <c r="K1279" s="16">
        <v>70</v>
      </c>
      <c r="L1279" s="16">
        <v>197.52</v>
      </c>
      <c r="M1279" s="16" t="s">
        <v>4592</v>
      </c>
      <c r="N1279" s="16" t="s">
        <v>4593</v>
      </c>
      <c r="O1279" s="12" t="s">
        <v>12058</v>
      </c>
      <c r="P1279" s="18" t="s">
        <v>12059</v>
      </c>
      <c r="Q1279" s="12" t="s">
        <v>4596</v>
      </c>
      <c r="R1279" s="12" t="s">
        <v>4593</v>
      </c>
      <c r="S1279" s="10" t="s">
        <v>12060</v>
      </c>
      <c r="T1279" s="23">
        <v>4.816</v>
      </c>
      <c r="U1279" s="24">
        <v>2</v>
      </c>
      <c r="V1279" s="24">
        <v>3</v>
      </c>
      <c r="W1279" s="24">
        <v>6</v>
      </c>
    </row>
    <row r="1280" s="2" customFormat="1" ht="15.75" spans="1:23">
      <c r="A1280" s="11" t="s">
        <v>2570</v>
      </c>
      <c r="B1280" s="11" t="s">
        <v>2580</v>
      </c>
      <c r="C1280" s="8" t="s">
        <v>5175</v>
      </c>
      <c r="D1280" s="9" t="s">
        <v>11626</v>
      </c>
      <c r="E1280" s="10" t="s">
        <v>4587</v>
      </c>
      <c r="F1280" s="12" t="s">
        <v>9970</v>
      </c>
      <c r="G1280" s="12" t="s">
        <v>4601</v>
      </c>
      <c r="H1280" s="10" t="s">
        <v>12061</v>
      </c>
      <c r="I1280" s="16">
        <v>336.35</v>
      </c>
      <c r="J1280" s="10" t="s">
        <v>12062</v>
      </c>
      <c r="K1280" s="16">
        <v>67</v>
      </c>
      <c r="L1280" s="16">
        <v>199.2</v>
      </c>
      <c r="M1280" s="16" t="s">
        <v>4592</v>
      </c>
      <c r="N1280" s="16" t="s">
        <v>4593</v>
      </c>
      <c r="O1280" s="12" t="s">
        <v>12063</v>
      </c>
      <c r="P1280" s="18" t="s">
        <v>12064</v>
      </c>
      <c r="Q1280" s="12" t="s">
        <v>4596</v>
      </c>
      <c r="R1280" s="12" t="s">
        <v>4593</v>
      </c>
      <c r="S1280" s="10" t="s">
        <v>12065</v>
      </c>
      <c r="T1280" s="23">
        <v>0.664</v>
      </c>
      <c r="U1280" s="24">
        <v>6</v>
      </c>
      <c r="V1280" s="24">
        <v>2</v>
      </c>
      <c r="W1280" s="24">
        <v>3</v>
      </c>
    </row>
    <row r="1281" s="2" customFormat="1" ht="15.75" spans="1:23">
      <c r="A1281" s="11" t="s">
        <v>2590</v>
      </c>
      <c r="B1281" s="11" t="s">
        <v>2600</v>
      </c>
      <c r="C1281" s="8" t="s">
        <v>5183</v>
      </c>
      <c r="D1281" s="9" t="s">
        <v>11626</v>
      </c>
      <c r="E1281" s="10" t="s">
        <v>4587</v>
      </c>
      <c r="F1281" s="12" t="s">
        <v>12066</v>
      </c>
      <c r="G1281" s="12" t="s">
        <v>8020</v>
      </c>
      <c r="H1281" s="10" t="s">
        <v>12067</v>
      </c>
      <c r="I1281" s="16">
        <v>286.29</v>
      </c>
      <c r="J1281" s="10" t="s">
        <v>12068</v>
      </c>
      <c r="K1281" s="16">
        <v>57</v>
      </c>
      <c r="L1281" s="16">
        <v>199.1</v>
      </c>
      <c r="M1281" s="16" t="s">
        <v>4592</v>
      </c>
      <c r="N1281" s="16" t="s">
        <v>4593</v>
      </c>
      <c r="O1281" s="12" t="s">
        <v>12069</v>
      </c>
      <c r="P1281" s="18" t="s">
        <v>12070</v>
      </c>
      <c r="Q1281" s="12" t="s">
        <v>4753</v>
      </c>
      <c r="R1281" s="12" t="s">
        <v>4593</v>
      </c>
      <c r="S1281" s="10" t="s">
        <v>12071</v>
      </c>
      <c r="T1281" s="23">
        <v>-0.477</v>
      </c>
      <c r="U1281" s="24">
        <v>4</v>
      </c>
      <c r="V1281" s="24">
        <v>2</v>
      </c>
      <c r="W1281" s="24">
        <v>1</v>
      </c>
    </row>
    <row r="1282" s="2" customFormat="1" ht="15.75" spans="1:23">
      <c r="A1282" s="11" t="s">
        <v>2602</v>
      </c>
      <c r="B1282" s="11" t="s">
        <v>2612</v>
      </c>
      <c r="C1282" s="8" t="s">
        <v>4585</v>
      </c>
      <c r="D1282" s="9" t="s">
        <v>12072</v>
      </c>
      <c r="E1282" s="10" t="s">
        <v>4587</v>
      </c>
      <c r="F1282" s="12" t="s">
        <v>5132</v>
      </c>
      <c r="G1282" s="12" t="s">
        <v>4822</v>
      </c>
      <c r="H1282" s="10" t="s">
        <v>12073</v>
      </c>
      <c r="I1282" s="16">
        <v>380.44</v>
      </c>
      <c r="J1282" s="10" t="s">
        <v>12074</v>
      </c>
      <c r="K1282" s="16">
        <v>17</v>
      </c>
      <c r="L1282" s="16">
        <v>44.69</v>
      </c>
      <c r="M1282" s="16" t="s">
        <v>4592</v>
      </c>
      <c r="N1282" s="16" t="s">
        <v>4593</v>
      </c>
      <c r="O1282" s="12" t="s">
        <v>12075</v>
      </c>
      <c r="P1282" s="18" t="s">
        <v>12076</v>
      </c>
      <c r="Q1282" s="12" t="s">
        <v>4596</v>
      </c>
      <c r="R1282" s="12" t="s">
        <v>4593</v>
      </c>
      <c r="S1282" s="10" t="s">
        <v>12077</v>
      </c>
      <c r="T1282" s="23">
        <v>2.496</v>
      </c>
      <c r="U1282" s="24">
        <v>3</v>
      </c>
      <c r="V1282" s="24">
        <v>1</v>
      </c>
      <c r="W1282" s="24">
        <v>4</v>
      </c>
    </row>
    <row r="1283" s="2" customFormat="1" ht="15.75" spans="1:23">
      <c r="A1283" s="11" t="s">
        <v>2622</v>
      </c>
      <c r="B1283" s="11" t="s">
        <v>2632</v>
      </c>
      <c r="C1283" s="8" t="s">
        <v>4599</v>
      </c>
      <c r="D1283" s="9" t="s">
        <v>12072</v>
      </c>
      <c r="E1283" s="10" t="s">
        <v>4587</v>
      </c>
      <c r="F1283" s="12" t="s">
        <v>5123</v>
      </c>
      <c r="G1283" s="12" t="s">
        <v>5123</v>
      </c>
      <c r="H1283" s="10" t="s">
        <v>12078</v>
      </c>
      <c r="I1283" s="16">
        <v>285.37</v>
      </c>
      <c r="J1283" s="10" t="s">
        <v>12079</v>
      </c>
      <c r="K1283" s="16">
        <v>57</v>
      </c>
      <c r="L1283" s="16">
        <v>199.74</v>
      </c>
      <c r="M1283" s="16" t="s">
        <v>4592</v>
      </c>
      <c r="N1283" s="16" t="s">
        <v>4593</v>
      </c>
      <c r="O1283" s="12" t="s">
        <v>12080</v>
      </c>
      <c r="P1283" s="18" t="s">
        <v>12081</v>
      </c>
      <c r="Q1283" s="12" t="s">
        <v>4596</v>
      </c>
      <c r="R1283" s="12" t="s">
        <v>4593</v>
      </c>
      <c r="S1283" s="10" t="s">
        <v>12082</v>
      </c>
      <c r="T1283" s="23">
        <v>2.968</v>
      </c>
      <c r="U1283" s="24">
        <v>3</v>
      </c>
      <c r="V1283" s="24">
        <v>1</v>
      </c>
      <c r="W1283" s="24">
        <v>5</v>
      </c>
    </row>
    <row r="1284" s="2" customFormat="1" ht="15.75" spans="1:23">
      <c r="A1284" s="11" t="s">
        <v>2642</v>
      </c>
      <c r="B1284" s="11" t="s">
        <v>2652</v>
      </c>
      <c r="C1284" s="8" t="s">
        <v>4608</v>
      </c>
      <c r="D1284" s="9" t="s">
        <v>12072</v>
      </c>
      <c r="E1284" s="10" t="s">
        <v>4587</v>
      </c>
      <c r="F1284" s="12" t="s">
        <v>10410</v>
      </c>
      <c r="G1284" s="12" t="s">
        <v>4876</v>
      </c>
      <c r="H1284" s="10" t="s">
        <v>12083</v>
      </c>
      <c r="I1284" s="16">
        <v>438.23</v>
      </c>
      <c r="J1284" s="10" t="s">
        <v>12084</v>
      </c>
      <c r="K1284" s="16">
        <v>87</v>
      </c>
      <c r="L1284" s="16">
        <v>198.53</v>
      </c>
      <c r="M1284" s="16" t="s">
        <v>4592</v>
      </c>
      <c r="N1284" s="16" t="s">
        <v>4593</v>
      </c>
      <c r="O1284" s="12" t="s">
        <v>12085</v>
      </c>
      <c r="P1284" s="18" t="s">
        <v>12086</v>
      </c>
      <c r="Q1284" s="12" t="s">
        <v>4596</v>
      </c>
      <c r="R1284" s="12" t="s">
        <v>4593</v>
      </c>
      <c r="S1284" s="10" t="s">
        <v>12087</v>
      </c>
      <c r="T1284" s="23">
        <v>0.378</v>
      </c>
      <c r="U1284" s="24">
        <v>6</v>
      </c>
      <c r="V1284" s="24">
        <v>4</v>
      </c>
      <c r="W1284" s="24">
        <v>8</v>
      </c>
    </row>
    <row r="1285" s="2" customFormat="1" ht="15.75" spans="1:23">
      <c r="A1285" s="11" t="s">
        <v>2662</v>
      </c>
      <c r="B1285" s="11" t="s">
        <v>2672</v>
      </c>
      <c r="C1285" s="8" t="s">
        <v>4617</v>
      </c>
      <c r="D1285" s="9" t="s">
        <v>12072</v>
      </c>
      <c r="E1285" s="10" t="s">
        <v>4587</v>
      </c>
      <c r="F1285" s="12" t="s">
        <v>12088</v>
      </c>
      <c r="G1285" s="12" t="s">
        <v>5405</v>
      </c>
      <c r="H1285" s="10" t="s">
        <v>12089</v>
      </c>
      <c r="I1285" s="16">
        <v>475.58</v>
      </c>
      <c r="J1285" s="10" t="s">
        <v>12090</v>
      </c>
      <c r="K1285" s="16">
        <v>95</v>
      </c>
      <c r="L1285" s="16">
        <v>199.76</v>
      </c>
      <c r="M1285" s="16">
        <v>95</v>
      </c>
      <c r="N1285" s="16">
        <v>199.76</v>
      </c>
      <c r="O1285" s="12" t="s">
        <v>12091</v>
      </c>
      <c r="P1285" s="18" t="s">
        <v>12092</v>
      </c>
      <c r="Q1285" s="12" t="s">
        <v>4596</v>
      </c>
      <c r="R1285" s="12" t="s">
        <v>12093</v>
      </c>
      <c r="S1285" s="10" t="s">
        <v>12094</v>
      </c>
      <c r="T1285" s="23">
        <v>2.941</v>
      </c>
      <c r="U1285" s="24">
        <v>4</v>
      </c>
      <c r="V1285" s="24">
        <v>0</v>
      </c>
      <c r="W1285" s="24">
        <v>9</v>
      </c>
    </row>
    <row r="1286" s="2" customFormat="1" ht="15.75" spans="1:23">
      <c r="A1286" s="11" t="s">
        <v>2682</v>
      </c>
      <c r="B1286" s="11" t="s">
        <v>2692</v>
      </c>
      <c r="C1286" s="8" t="s">
        <v>4625</v>
      </c>
      <c r="D1286" s="9" t="s">
        <v>12072</v>
      </c>
      <c r="E1286" s="10" t="s">
        <v>4587</v>
      </c>
      <c r="F1286" s="12" t="s">
        <v>12088</v>
      </c>
      <c r="G1286" s="12" t="s">
        <v>5405</v>
      </c>
      <c r="H1286" s="10" t="s">
        <v>12095</v>
      </c>
      <c r="I1286" s="16">
        <v>419.52</v>
      </c>
      <c r="J1286" s="10" t="s">
        <v>12096</v>
      </c>
      <c r="K1286" s="16">
        <v>83</v>
      </c>
      <c r="L1286" s="16">
        <v>197.85</v>
      </c>
      <c r="M1286" s="16" t="s">
        <v>4592</v>
      </c>
      <c r="N1286" s="16" t="s">
        <v>4593</v>
      </c>
      <c r="O1286" s="12" t="s">
        <v>12097</v>
      </c>
      <c r="P1286" s="18" t="s">
        <v>8729</v>
      </c>
      <c r="Q1286" s="12" t="s">
        <v>4596</v>
      </c>
      <c r="R1286" s="12" t="s">
        <v>4593</v>
      </c>
      <c r="S1286" s="10" t="s">
        <v>12098</v>
      </c>
      <c r="T1286" s="23">
        <v>4.043</v>
      </c>
      <c r="U1286" s="24">
        <v>4</v>
      </c>
      <c r="V1286" s="24">
        <v>2</v>
      </c>
      <c r="W1286" s="24">
        <v>10</v>
      </c>
    </row>
    <row r="1287" s="2" customFormat="1" ht="15.75" spans="1:23">
      <c r="A1287" s="11" t="s">
        <v>2702</v>
      </c>
      <c r="B1287" s="11" t="s">
        <v>2712</v>
      </c>
      <c r="C1287" s="8" t="s">
        <v>4633</v>
      </c>
      <c r="D1287" s="9" t="s">
        <v>12072</v>
      </c>
      <c r="E1287" s="10" t="s">
        <v>4587</v>
      </c>
      <c r="F1287" s="12" t="s">
        <v>7158</v>
      </c>
      <c r="G1287" s="12" t="s">
        <v>9923</v>
      </c>
      <c r="H1287" s="10" t="s">
        <v>12099</v>
      </c>
      <c r="I1287" s="16">
        <v>304.39</v>
      </c>
      <c r="J1287" s="10" t="s">
        <v>12100</v>
      </c>
      <c r="K1287" s="16">
        <v>60</v>
      </c>
      <c r="L1287" s="16">
        <v>197.12</v>
      </c>
      <c r="M1287" s="16" t="s">
        <v>4592</v>
      </c>
      <c r="N1287" s="16" t="s">
        <v>4593</v>
      </c>
      <c r="O1287" s="12" t="s">
        <v>12101</v>
      </c>
      <c r="P1287" s="18" t="s">
        <v>12102</v>
      </c>
      <c r="Q1287" s="12" t="s">
        <v>4596</v>
      </c>
      <c r="R1287" s="12" t="s">
        <v>4593</v>
      </c>
      <c r="S1287" s="10" t="s">
        <v>12103</v>
      </c>
      <c r="T1287" s="23">
        <v>3.544</v>
      </c>
      <c r="U1287" s="24">
        <v>3</v>
      </c>
      <c r="V1287" s="24">
        <v>0</v>
      </c>
      <c r="W1287" s="24">
        <v>3</v>
      </c>
    </row>
    <row r="1288" s="2" customFormat="1" ht="15.75" spans="1:23">
      <c r="A1288" s="11" t="s">
        <v>2722</v>
      </c>
      <c r="B1288" s="11" t="s">
        <v>2732</v>
      </c>
      <c r="C1288" s="8" t="s">
        <v>4643</v>
      </c>
      <c r="D1288" s="9" t="s">
        <v>12072</v>
      </c>
      <c r="E1288" s="10" t="s">
        <v>4587</v>
      </c>
      <c r="F1288" s="12" t="s">
        <v>12104</v>
      </c>
      <c r="G1288" s="12" t="s">
        <v>5092</v>
      </c>
      <c r="H1288" s="10" t="s">
        <v>12105</v>
      </c>
      <c r="I1288" s="16">
        <v>234.27</v>
      </c>
      <c r="J1288" s="10" t="s">
        <v>12106</v>
      </c>
      <c r="K1288" s="16">
        <v>46</v>
      </c>
      <c r="L1288" s="16">
        <v>196.35</v>
      </c>
      <c r="M1288" s="16" t="s">
        <v>4592</v>
      </c>
      <c r="N1288" s="16" t="s">
        <v>4593</v>
      </c>
      <c r="O1288" s="12" t="s">
        <v>12107</v>
      </c>
      <c r="P1288" s="18" t="s">
        <v>12108</v>
      </c>
      <c r="Q1288" s="12" t="s">
        <v>4596</v>
      </c>
      <c r="R1288" s="12" t="s">
        <v>4593</v>
      </c>
      <c r="S1288" s="10" t="s">
        <v>12109</v>
      </c>
      <c r="T1288" s="23">
        <v>2.173</v>
      </c>
      <c r="U1288" s="24">
        <v>3</v>
      </c>
      <c r="V1288" s="24">
        <v>1</v>
      </c>
      <c r="W1288" s="24">
        <v>3</v>
      </c>
    </row>
    <row r="1289" s="2" customFormat="1" ht="15.75" spans="1:23">
      <c r="A1289" s="11" t="s">
        <v>2742</v>
      </c>
      <c r="B1289" s="11" t="s">
        <v>2752</v>
      </c>
      <c r="C1289" s="8" t="s">
        <v>4649</v>
      </c>
      <c r="D1289" s="9" t="s">
        <v>12072</v>
      </c>
      <c r="E1289" s="10" t="s">
        <v>4587</v>
      </c>
      <c r="F1289" s="12" t="s">
        <v>6252</v>
      </c>
      <c r="G1289" s="12" t="s">
        <v>4658</v>
      </c>
      <c r="H1289" s="10" t="s">
        <v>12110</v>
      </c>
      <c r="I1289" s="16">
        <v>398.21</v>
      </c>
      <c r="J1289" s="10" t="s">
        <v>12111</v>
      </c>
      <c r="K1289" s="16">
        <v>19</v>
      </c>
      <c r="L1289" s="16">
        <v>47.71</v>
      </c>
      <c r="M1289" s="16" t="s">
        <v>4592</v>
      </c>
      <c r="N1289" s="16" t="s">
        <v>4593</v>
      </c>
      <c r="O1289" s="12" t="s">
        <v>12112</v>
      </c>
      <c r="P1289" s="18" t="s">
        <v>12113</v>
      </c>
      <c r="Q1289" s="12" t="s">
        <v>4596</v>
      </c>
      <c r="R1289" s="12" t="s">
        <v>12114</v>
      </c>
      <c r="S1289" s="10" t="s">
        <v>12115</v>
      </c>
      <c r="T1289" s="23">
        <v>2.515</v>
      </c>
      <c r="U1289" s="24">
        <v>4</v>
      </c>
      <c r="V1289" s="24">
        <v>2</v>
      </c>
      <c r="W1289" s="24">
        <v>2</v>
      </c>
    </row>
    <row r="1290" s="2" customFormat="1" ht="15.75" spans="1:23">
      <c r="A1290" s="11" t="s">
        <v>2603</v>
      </c>
      <c r="B1290" s="11" t="s">
        <v>2613</v>
      </c>
      <c r="C1290" s="8" t="s">
        <v>4656</v>
      </c>
      <c r="D1290" s="9" t="s">
        <v>12072</v>
      </c>
      <c r="E1290" s="10" t="s">
        <v>4587</v>
      </c>
      <c r="F1290" s="12" t="s">
        <v>4972</v>
      </c>
      <c r="G1290" s="12" t="s">
        <v>4673</v>
      </c>
      <c r="H1290" s="10" t="s">
        <v>12116</v>
      </c>
      <c r="I1290" s="16">
        <v>327.18</v>
      </c>
      <c r="J1290" s="10" t="s">
        <v>12117</v>
      </c>
      <c r="K1290" s="16">
        <v>65</v>
      </c>
      <c r="L1290" s="16">
        <v>198.67</v>
      </c>
      <c r="M1290" s="16" t="s">
        <v>4592</v>
      </c>
      <c r="N1290" s="16" t="s">
        <v>4593</v>
      </c>
      <c r="O1290" s="12" t="s">
        <v>12118</v>
      </c>
      <c r="P1290" s="18" t="s">
        <v>12119</v>
      </c>
      <c r="Q1290" s="12" t="s">
        <v>4596</v>
      </c>
      <c r="R1290" s="12" t="s">
        <v>12120</v>
      </c>
      <c r="S1290" s="10" t="s">
        <v>12121</v>
      </c>
      <c r="T1290" s="23">
        <v>3.671</v>
      </c>
      <c r="U1290" s="24">
        <v>1</v>
      </c>
      <c r="V1290" s="24">
        <v>2</v>
      </c>
      <c r="W1290" s="24">
        <v>0</v>
      </c>
    </row>
    <row r="1291" s="2" customFormat="1" ht="15.75" spans="1:23">
      <c r="A1291" s="11" t="s">
        <v>2623</v>
      </c>
      <c r="B1291" s="11" t="s">
        <v>2633</v>
      </c>
      <c r="C1291" s="8" t="s">
        <v>4664</v>
      </c>
      <c r="D1291" s="9" t="s">
        <v>12072</v>
      </c>
      <c r="E1291" s="10" t="s">
        <v>4587</v>
      </c>
      <c r="F1291" s="12" t="s">
        <v>5477</v>
      </c>
      <c r="G1291" s="12" t="s">
        <v>4601</v>
      </c>
      <c r="H1291" s="10" t="s">
        <v>12122</v>
      </c>
      <c r="I1291" s="16">
        <v>307.1</v>
      </c>
      <c r="J1291" s="10" t="s">
        <v>12123</v>
      </c>
      <c r="K1291" s="16">
        <v>61</v>
      </c>
      <c r="L1291" s="16">
        <v>198.63</v>
      </c>
      <c r="M1291" s="16" t="s">
        <v>4592</v>
      </c>
      <c r="N1291" s="16" t="s">
        <v>4593</v>
      </c>
      <c r="O1291" s="12" t="s">
        <v>12124</v>
      </c>
      <c r="P1291" s="18" t="s">
        <v>12125</v>
      </c>
      <c r="Q1291" s="12" t="s">
        <v>4596</v>
      </c>
      <c r="R1291" s="12" t="s">
        <v>12126</v>
      </c>
      <c r="S1291" s="10" t="s">
        <v>12127</v>
      </c>
      <c r="T1291" s="23">
        <v>-1.232</v>
      </c>
      <c r="U1291" s="24">
        <v>3</v>
      </c>
      <c r="V1291" s="24">
        <v>3</v>
      </c>
      <c r="W1291" s="24">
        <v>2</v>
      </c>
    </row>
    <row r="1292" s="2" customFormat="1" ht="15.75" spans="1:23">
      <c r="A1292" s="11" t="s">
        <v>2643</v>
      </c>
      <c r="B1292" s="11" t="s">
        <v>2653</v>
      </c>
      <c r="C1292" s="8" t="s">
        <v>4671</v>
      </c>
      <c r="D1292" s="9" t="s">
        <v>12072</v>
      </c>
      <c r="E1292" s="10" t="s">
        <v>4587</v>
      </c>
      <c r="F1292" s="12" t="s">
        <v>11363</v>
      </c>
      <c r="G1292" s="12" t="s">
        <v>4610</v>
      </c>
      <c r="H1292" s="10" t="s">
        <v>12128</v>
      </c>
      <c r="I1292" s="16">
        <v>444.53</v>
      </c>
      <c r="J1292" s="10" t="s">
        <v>12129</v>
      </c>
      <c r="K1292" s="16">
        <v>89</v>
      </c>
      <c r="L1292" s="16">
        <v>200.21</v>
      </c>
      <c r="M1292" s="16" t="s">
        <v>4592</v>
      </c>
      <c r="N1292" s="16" t="s">
        <v>4593</v>
      </c>
      <c r="O1292" s="12" t="s">
        <v>12130</v>
      </c>
      <c r="P1292" s="18" t="s">
        <v>12131</v>
      </c>
      <c r="Q1292" s="12" t="s">
        <v>4596</v>
      </c>
      <c r="R1292" s="12" t="s">
        <v>4593</v>
      </c>
      <c r="S1292" s="10" t="s">
        <v>12132</v>
      </c>
      <c r="T1292" s="23">
        <v>3.3</v>
      </c>
      <c r="U1292" s="24">
        <v>3</v>
      </c>
      <c r="V1292" s="24">
        <v>3</v>
      </c>
      <c r="W1292" s="24">
        <v>6</v>
      </c>
    </row>
    <row r="1293" s="2" customFormat="1" ht="15.75" spans="1:23">
      <c r="A1293" s="11" t="s">
        <v>2663</v>
      </c>
      <c r="B1293" s="11" t="s">
        <v>2673</v>
      </c>
      <c r="C1293" s="8" t="s">
        <v>4680</v>
      </c>
      <c r="D1293" s="9" t="s">
        <v>12072</v>
      </c>
      <c r="E1293" s="10" t="s">
        <v>4587</v>
      </c>
      <c r="F1293" s="12" t="s">
        <v>6899</v>
      </c>
      <c r="G1293" s="12" t="s">
        <v>5650</v>
      </c>
      <c r="H1293" s="10" t="s">
        <v>12133</v>
      </c>
      <c r="I1293" s="16">
        <v>356.3</v>
      </c>
      <c r="J1293" s="10" t="s">
        <v>12134</v>
      </c>
      <c r="K1293" s="16">
        <v>71</v>
      </c>
      <c r="L1293" s="16">
        <v>199.27</v>
      </c>
      <c r="M1293" s="16" t="s">
        <v>4592</v>
      </c>
      <c r="N1293" s="16" t="s">
        <v>4593</v>
      </c>
      <c r="O1293" s="12" t="s">
        <v>12135</v>
      </c>
      <c r="P1293" s="18" t="s">
        <v>12136</v>
      </c>
      <c r="Q1293" s="12" t="s">
        <v>4596</v>
      </c>
      <c r="R1293" s="12" t="s">
        <v>4593</v>
      </c>
      <c r="S1293" s="10" t="s">
        <v>12137</v>
      </c>
      <c r="T1293" s="23">
        <v>2.673</v>
      </c>
      <c r="U1293" s="24">
        <v>2</v>
      </c>
      <c r="V1293" s="24">
        <v>1</v>
      </c>
      <c r="W1293" s="24">
        <v>5</v>
      </c>
    </row>
    <row r="1294" s="2" customFormat="1" ht="15.75" spans="1:23">
      <c r="A1294" s="11" t="s">
        <v>2683</v>
      </c>
      <c r="B1294" s="11" t="s">
        <v>2693</v>
      </c>
      <c r="C1294" s="8" t="s">
        <v>4688</v>
      </c>
      <c r="D1294" s="9" t="s">
        <v>12072</v>
      </c>
      <c r="E1294" s="10" t="s">
        <v>4587</v>
      </c>
      <c r="F1294" s="12" t="s">
        <v>12138</v>
      </c>
      <c r="G1294" s="12" t="s">
        <v>4876</v>
      </c>
      <c r="H1294" s="10" t="s">
        <v>12139</v>
      </c>
      <c r="I1294" s="16">
        <v>368.31</v>
      </c>
      <c r="J1294" s="10" t="s">
        <v>12140</v>
      </c>
      <c r="K1294" s="16">
        <v>73</v>
      </c>
      <c r="L1294" s="16">
        <v>198.2</v>
      </c>
      <c r="M1294" s="16" t="s">
        <v>4592</v>
      </c>
      <c r="N1294" s="16" t="s">
        <v>4593</v>
      </c>
      <c r="O1294" s="12" t="s">
        <v>12141</v>
      </c>
      <c r="P1294" s="18" t="s">
        <v>12142</v>
      </c>
      <c r="Q1294" s="12" t="s">
        <v>4596</v>
      </c>
      <c r="R1294" s="12" t="s">
        <v>4593</v>
      </c>
      <c r="S1294" s="10" t="s">
        <v>12143</v>
      </c>
      <c r="T1294" s="23">
        <v>4.415</v>
      </c>
      <c r="U1294" s="24">
        <v>4</v>
      </c>
      <c r="V1294" s="24">
        <v>2</v>
      </c>
      <c r="W1294" s="24">
        <v>6</v>
      </c>
    </row>
    <row r="1295" s="2" customFormat="1" ht="15.75" spans="1:23">
      <c r="A1295" s="11" t="s">
        <v>2703</v>
      </c>
      <c r="B1295" s="11" t="s">
        <v>2713</v>
      </c>
      <c r="C1295" s="8" t="s">
        <v>4696</v>
      </c>
      <c r="D1295" s="9" t="s">
        <v>12072</v>
      </c>
      <c r="E1295" s="10" t="s">
        <v>4587</v>
      </c>
      <c r="F1295" s="12" t="s">
        <v>9976</v>
      </c>
      <c r="G1295" s="12" t="s">
        <v>4876</v>
      </c>
      <c r="H1295" s="10" t="s">
        <v>12144</v>
      </c>
      <c r="I1295" s="16">
        <v>453.53</v>
      </c>
      <c r="J1295" s="10" t="s">
        <v>12145</v>
      </c>
      <c r="K1295" s="16">
        <v>91</v>
      </c>
      <c r="L1295" s="16">
        <v>200.65</v>
      </c>
      <c r="M1295" s="16" t="s">
        <v>4592</v>
      </c>
      <c r="N1295" s="16" t="s">
        <v>4593</v>
      </c>
      <c r="O1295" s="12" t="s">
        <v>12146</v>
      </c>
      <c r="P1295" s="18" t="s">
        <v>12147</v>
      </c>
      <c r="Q1295" s="12" t="s">
        <v>4596</v>
      </c>
      <c r="R1295" s="12" t="s">
        <v>4593</v>
      </c>
      <c r="S1295" s="10" t="s">
        <v>12148</v>
      </c>
      <c r="T1295" s="23">
        <v>0.632</v>
      </c>
      <c r="U1295" s="24">
        <v>6</v>
      </c>
      <c r="V1295" s="24">
        <v>1</v>
      </c>
      <c r="W1295" s="24">
        <v>4</v>
      </c>
    </row>
    <row r="1296" s="2" customFormat="1" ht="15.75" spans="1:23">
      <c r="A1296" s="11" t="s">
        <v>2723</v>
      </c>
      <c r="B1296" s="11" t="s">
        <v>2733</v>
      </c>
      <c r="C1296" s="8" t="s">
        <v>4705</v>
      </c>
      <c r="D1296" s="9" t="s">
        <v>12072</v>
      </c>
      <c r="E1296" s="10" t="s">
        <v>4587</v>
      </c>
      <c r="F1296" s="12" t="s">
        <v>12149</v>
      </c>
      <c r="G1296" s="12" t="s">
        <v>5405</v>
      </c>
      <c r="H1296" s="10" t="s">
        <v>12150</v>
      </c>
      <c r="I1296" s="16">
        <v>229.49</v>
      </c>
      <c r="J1296" s="10" t="s">
        <v>12151</v>
      </c>
      <c r="K1296" s="16">
        <v>45</v>
      </c>
      <c r="L1296" s="16">
        <v>196.09</v>
      </c>
      <c r="M1296" s="16">
        <v>45</v>
      </c>
      <c r="N1296" s="16">
        <v>196.09</v>
      </c>
      <c r="O1296" s="12" t="s">
        <v>12152</v>
      </c>
      <c r="P1296" s="18" t="s">
        <v>12153</v>
      </c>
      <c r="Q1296" s="12" t="s">
        <v>11263</v>
      </c>
      <c r="R1296" s="12" t="s">
        <v>4593</v>
      </c>
      <c r="S1296" s="10" t="s">
        <v>12154</v>
      </c>
      <c r="T1296" s="23">
        <v>-2.415</v>
      </c>
      <c r="U1296" s="24">
        <v>0</v>
      </c>
      <c r="V1296" s="24">
        <v>0</v>
      </c>
      <c r="W1296" s="24">
        <v>6</v>
      </c>
    </row>
    <row r="1297" s="2" customFormat="1" ht="15.75" spans="1:23">
      <c r="A1297" s="11" t="s">
        <v>2743</v>
      </c>
      <c r="B1297" s="11" t="s">
        <v>2753</v>
      </c>
      <c r="C1297" s="8" t="s">
        <v>4711</v>
      </c>
      <c r="D1297" s="9" t="s">
        <v>12072</v>
      </c>
      <c r="E1297" s="10" t="s">
        <v>4587</v>
      </c>
      <c r="F1297" s="12" t="s">
        <v>12138</v>
      </c>
      <c r="G1297" s="12" t="s">
        <v>4876</v>
      </c>
      <c r="H1297" s="10" t="s">
        <v>12155</v>
      </c>
      <c r="I1297" s="16">
        <v>423.53</v>
      </c>
      <c r="J1297" s="10" t="s">
        <v>12156</v>
      </c>
      <c r="K1297" s="16">
        <v>85</v>
      </c>
      <c r="L1297" s="16">
        <v>200.69</v>
      </c>
      <c r="M1297" s="16" t="s">
        <v>4592</v>
      </c>
      <c r="N1297" s="16" t="s">
        <v>4593</v>
      </c>
      <c r="O1297" s="12" t="s">
        <v>12157</v>
      </c>
      <c r="P1297" s="18" t="s">
        <v>12158</v>
      </c>
      <c r="Q1297" s="12" t="s">
        <v>4596</v>
      </c>
      <c r="R1297" s="12" t="s">
        <v>4593</v>
      </c>
      <c r="S1297" s="10" t="s">
        <v>12159</v>
      </c>
      <c r="T1297" s="23">
        <v>3.359</v>
      </c>
      <c r="U1297" s="24">
        <v>4</v>
      </c>
      <c r="V1297" s="24">
        <v>2</v>
      </c>
      <c r="W1297" s="24">
        <v>7</v>
      </c>
    </row>
    <row r="1298" s="2" customFormat="1" ht="15.75" spans="1:23">
      <c r="A1298" s="11" t="s">
        <v>2604</v>
      </c>
      <c r="B1298" s="11" t="s">
        <v>2614</v>
      </c>
      <c r="C1298" s="8" t="s">
        <v>4718</v>
      </c>
      <c r="D1298" s="9" t="s">
        <v>12072</v>
      </c>
      <c r="E1298" s="10" t="s">
        <v>4587</v>
      </c>
      <c r="F1298" s="12" t="s">
        <v>4995</v>
      </c>
      <c r="G1298" s="12" t="s">
        <v>4996</v>
      </c>
      <c r="H1298" s="10" t="s">
        <v>12160</v>
      </c>
      <c r="I1298" s="16">
        <v>477.88</v>
      </c>
      <c r="J1298" s="10" t="s">
        <v>12161</v>
      </c>
      <c r="K1298" s="16">
        <v>31</v>
      </c>
      <c r="L1298" s="16">
        <v>64.87</v>
      </c>
      <c r="M1298" s="16" t="s">
        <v>4592</v>
      </c>
      <c r="N1298" s="16" t="s">
        <v>4593</v>
      </c>
      <c r="O1298" s="12" t="s">
        <v>12162</v>
      </c>
      <c r="P1298" s="18" t="s">
        <v>12163</v>
      </c>
      <c r="Q1298" s="12" t="s">
        <v>4596</v>
      </c>
      <c r="R1298" s="12" t="s">
        <v>4593</v>
      </c>
      <c r="S1298" s="10" t="s">
        <v>12164</v>
      </c>
      <c r="T1298" s="23">
        <v>3.215</v>
      </c>
      <c r="U1298" s="24">
        <v>3</v>
      </c>
      <c r="V1298" s="24">
        <v>0</v>
      </c>
      <c r="W1298" s="24">
        <v>5</v>
      </c>
    </row>
    <row r="1299" s="2" customFormat="1" ht="15.75" spans="1:23">
      <c r="A1299" s="11" t="s">
        <v>2624</v>
      </c>
      <c r="B1299" s="11" t="s">
        <v>2634</v>
      </c>
      <c r="C1299" s="8" t="s">
        <v>4726</v>
      </c>
      <c r="D1299" s="9" t="s">
        <v>12072</v>
      </c>
      <c r="E1299" s="10" t="s">
        <v>4587</v>
      </c>
      <c r="F1299" s="12" t="s">
        <v>5279</v>
      </c>
      <c r="G1299" s="12" t="s">
        <v>4673</v>
      </c>
      <c r="H1299" s="10" t="s">
        <v>12165</v>
      </c>
      <c r="I1299" s="16">
        <v>452.51</v>
      </c>
      <c r="J1299" s="10" t="s">
        <v>12166</v>
      </c>
      <c r="K1299" s="16">
        <v>90</v>
      </c>
      <c r="L1299" s="16">
        <v>198.89</v>
      </c>
      <c r="M1299" s="16" t="s">
        <v>4592</v>
      </c>
      <c r="N1299" s="16" t="s">
        <v>4593</v>
      </c>
      <c r="O1299" s="12" t="s">
        <v>12167</v>
      </c>
      <c r="P1299" s="18" t="s">
        <v>12168</v>
      </c>
      <c r="Q1299" s="12" t="s">
        <v>4596</v>
      </c>
      <c r="R1299" s="12" t="s">
        <v>12169</v>
      </c>
      <c r="S1299" s="10" t="s">
        <v>12170</v>
      </c>
      <c r="T1299" s="23">
        <v>4.51</v>
      </c>
      <c r="U1299" s="24">
        <v>5</v>
      </c>
      <c r="V1299" s="24">
        <v>3</v>
      </c>
      <c r="W1299" s="24">
        <v>7</v>
      </c>
    </row>
    <row r="1300" s="2" customFormat="1" ht="15.75" spans="1:23">
      <c r="A1300" s="11" t="s">
        <v>2644</v>
      </c>
      <c r="B1300" s="11" t="s">
        <v>2654</v>
      </c>
      <c r="C1300" s="8" t="s">
        <v>4733</v>
      </c>
      <c r="D1300" s="9" t="s">
        <v>12072</v>
      </c>
      <c r="E1300" s="10" t="s">
        <v>4587</v>
      </c>
      <c r="F1300" s="12" t="s">
        <v>4734</v>
      </c>
      <c r="G1300" s="12" t="s">
        <v>4658</v>
      </c>
      <c r="H1300" s="10" t="s">
        <v>12171</v>
      </c>
      <c r="I1300" s="16">
        <v>440.54</v>
      </c>
      <c r="J1300" s="10" t="s">
        <v>12172</v>
      </c>
      <c r="K1300" s="16">
        <v>88</v>
      </c>
      <c r="L1300" s="16">
        <v>199.75</v>
      </c>
      <c r="M1300" s="16" t="s">
        <v>4592</v>
      </c>
      <c r="N1300" s="16" t="s">
        <v>4593</v>
      </c>
      <c r="O1300" s="12" t="s">
        <v>12173</v>
      </c>
      <c r="P1300" s="18" t="s">
        <v>12174</v>
      </c>
      <c r="Q1300" s="12" t="s">
        <v>4596</v>
      </c>
      <c r="R1300" s="12" t="s">
        <v>12175</v>
      </c>
      <c r="S1300" s="10" t="s">
        <v>12176</v>
      </c>
      <c r="T1300" s="23">
        <v>3.943</v>
      </c>
      <c r="U1300" s="24">
        <v>3</v>
      </c>
      <c r="V1300" s="24">
        <v>2</v>
      </c>
      <c r="W1300" s="24">
        <v>5</v>
      </c>
    </row>
    <row r="1301" s="2" customFormat="1" ht="15.75" spans="1:23">
      <c r="A1301" s="11" t="s">
        <v>2664</v>
      </c>
      <c r="B1301" s="11" t="s">
        <v>2674</v>
      </c>
      <c r="C1301" s="8" t="s">
        <v>4740</v>
      </c>
      <c r="D1301" s="9" t="s">
        <v>12072</v>
      </c>
      <c r="E1301" s="10" t="s">
        <v>4587</v>
      </c>
      <c r="F1301" s="12" t="s">
        <v>6387</v>
      </c>
      <c r="G1301" s="12" t="s">
        <v>4635</v>
      </c>
      <c r="H1301" s="10" t="s">
        <v>12177</v>
      </c>
      <c r="I1301" s="16">
        <v>484.52</v>
      </c>
      <c r="J1301" s="10" t="s">
        <v>12178</v>
      </c>
      <c r="K1301" s="16">
        <v>96</v>
      </c>
      <c r="L1301" s="16">
        <v>198.13</v>
      </c>
      <c r="M1301" s="16" t="s">
        <v>4592</v>
      </c>
      <c r="N1301" s="16" t="s">
        <v>4593</v>
      </c>
      <c r="O1301" s="12" t="s">
        <v>12179</v>
      </c>
      <c r="P1301" s="18" t="s">
        <v>12180</v>
      </c>
      <c r="Q1301" s="12" t="s">
        <v>4596</v>
      </c>
      <c r="R1301" s="12" t="s">
        <v>12181</v>
      </c>
      <c r="S1301" s="10" t="s">
        <v>12182</v>
      </c>
      <c r="T1301" s="23">
        <v>4.884</v>
      </c>
      <c r="U1301" s="24">
        <v>0</v>
      </c>
      <c r="V1301" s="24">
        <v>2</v>
      </c>
      <c r="W1301" s="24">
        <v>5</v>
      </c>
    </row>
    <row r="1302" s="2" customFormat="1" ht="15.75" spans="1:23">
      <c r="A1302" s="11" t="s">
        <v>2684</v>
      </c>
      <c r="B1302" s="11" t="s">
        <v>2694</v>
      </c>
      <c r="C1302" s="8" t="s">
        <v>4747</v>
      </c>
      <c r="D1302" s="9" t="s">
        <v>12072</v>
      </c>
      <c r="E1302" s="10" t="s">
        <v>4587</v>
      </c>
      <c r="F1302" s="12" t="s">
        <v>6834</v>
      </c>
      <c r="G1302" s="12" t="s">
        <v>4876</v>
      </c>
      <c r="H1302" s="10" t="s">
        <v>12183</v>
      </c>
      <c r="I1302" s="16">
        <v>416.52</v>
      </c>
      <c r="J1302" s="10" t="s">
        <v>12184</v>
      </c>
      <c r="K1302" s="16">
        <v>32</v>
      </c>
      <c r="L1302" s="16">
        <v>76.83</v>
      </c>
      <c r="M1302" s="16" t="s">
        <v>4592</v>
      </c>
      <c r="N1302" s="16" t="s">
        <v>4593</v>
      </c>
      <c r="O1302" s="12" t="s">
        <v>12185</v>
      </c>
      <c r="P1302" s="18" t="s">
        <v>12186</v>
      </c>
      <c r="Q1302" s="12" t="s">
        <v>4596</v>
      </c>
      <c r="R1302" s="12" t="s">
        <v>4593</v>
      </c>
      <c r="S1302" s="10" t="s">
        <v>12187</v>
      </c>
      <c r="T1302" s="23">
        <v>1.722</v>
      </c>
      <c r="U1302" s="24">
        <v>4</v>
      </c>
      <c r="V1302" s="24">
        <v>0</v>
      </c>
      <c r="W1302" s="24">
        <v>6</v>
      </c>
    </row>
    <row r="1303" s="2" customFormat="1" ht="15.75" spans="1:23">
      <c r="A1303" s="11" t="s">
        <v>2704</v>
      </c>
      <c r="B1303" s="11" t="s">
        <v>2714</v>
      </c>
      <c r="C1303" s="8" t="s">
        <v>4756</v>
      </c>
      <c r="D1303" s="9" t="s">
        <v>12072</v>
      </c>
      <c r="E1303" s="10" t="s">
        <v>4587</v>
      </c>
      <c r="F1303" s="12" t="s">
        <v>12188</v>
      </c>
      <c r="G1303" s="12" t="s">
        <v>4698</v>
      </c>
      <c r="H1303" s="10" t="s">
        <v>12189</v>
      </c>
      <c r="I1303" s="16">
        <v>494.32</v>
      </c>
      <c r="J1303" s="10" t="s">
        <v>12190</v>
      </c>
      <c r="K1303" s="16">
        <v>43</v>
      </c>
      <c r="L1303" s="16">
        <v>86.99</v>
      </c>
      <c r="M1303" s="16" t="s">
        <v>4592</v>
      </c>
      <c r="N1303" s="16" t="s">
        <v>4593</v>
      </c>
      <c r="O1303" s="12" t="s">
        <v>12191</v>
      </c>
      <c r="P1303" s="18" t="s">
        <v>12192</v>
      </c>
      <c r="Q1303" s="12" t="s">
        <v>4596</v>
      </c>
      <c r="R1303" s="12" t="s">
        <v>4593</v>
      </c>
      <c r="S1303" s="10" t="s">
        <v>12193</v>
      </c>
      <c r="T1303" s="23">
        <v>4.559</v>
      </c>
      <c r="U1303" s="24">
        <v>4</v>
      </c>
      <c r="V1303" s="24">
        <v>1</v>
      </c>
      <c r="W1303" s="24">
        <v>3</v>
      </c>
    </row>
    <row r="1304" s="2" customFormat="1" ht="15.75" spans="1:23">
      <c r="A1304" s="11" t="s">
        <v>2724</v>
      </c>
      <c r="B1304" s="11" t="s">
        <v>2734</v>
      </c>
      <c r="C1304" s="8" t="s">
        <v>4763</v>
      </c>
      <c r="D1304" s="9" t="s">
        <v>12072</v>
      </c>
      <c r="E1304" s="10" t="s">
        <v>4587</v>
      </c>
      <c r="F1304" s="12" t="s">
        <v>8894</v>
      </c>
      <c r="G1304" s="12" t="s">
        <v>5650</v>
      </c>
      <c r="H1304" s="10" t="s">
        <v>12194</v>
      </c>
      <c r="I1304" s="16">
        <v>253.3</v>
      </c>
      <c r="J1304" s="10" t="s">
        <v>12195</v>
      </c>
      <c r="K1304" s="16">
        <v>51</v>
      </c>
      <c r="L1304" s="16">
        <v>201.34</v>
      </c>
      <c r="M1304" s="16" t="s">
        <v>4592</v>
      </c>
      <c r="N1304" s="16" t="s">
        <v>4593</v>
      </c>
      <c r="O1304" s="12" t="s">
        <v>12196</v>
      </c>
      <c r="P1304" s="18" t="s">
        <v>12197</v>
      </c>
      <c r="Q1304" s="12" t="s">
        <v>4596</v>
      </c>
      <c r="R1304" s="12" t="s">
        <v>4593</v>
      </c>
      <c r="S1304" s="10" t="s">
        <v>12198</v>
      </c>
      <c r="T1304" s="23">
        <v>3.294</v>
      </c>
      <c r="U1304" s="24">
        <v>2</v>
      </c>
      <c r="V1304" s="24">
        <v>0</v>
      </c>
      <c r="W1304" s="24">
        <v>5</v>
      </c>
    </row>
    <row r="1305" s="2" customFormat="1" ht="15.75" spans="1:23">
      <c r="A1305" s="11" t="s">
        <v>2744</v>
      </c>
      <c r="B1305" s="11" t="s">
        <v>2754</v>
      </c>
      <c r="C1305" s="8" t="s">
        <v>4770</v>
      </c>
      <c r="D1305" s="9" t="s">
        <v>12072</v>
      </c>
      <c r="E1305" s="10" t="s">
        <v>4587</v>
      </c>
      <c r="F1305" s="12" t="s">
        <v>8894</v>
      </c>
      <c r="G1305" s="12" t="s">
        <v>5650</v>
      </c>
      <c r="H1305" s="10" t="s">
        <v>12199</v>
      </c>
      <c r="I1305" s="16">
        <v>282.75</v>
      </c>
      <c r="J1305" s="10" t="s">
        <v>12200</v>
      </c>
      <c r="K1305" s="16">
        <v>56</v>
      </c>
      <c r="L1305" s="16">
        <v>198.05</v>
      </c>
      <c r="M1305" s="16" t="s">
        <v>4592</v>
      </c>
      <c r="N1305" s="16" t="s">
        <v>4593</v>
      </c>
      <c r="O1305" s="12" t="s">
        <v>12201</v>
      </c>
      <c r="P1305" s="18" t="s">
        <v>12202</v>
      </c>
      <c r="Q1305" s="12" t="s">
        <v>4596</v>
      </c>
      <c r="R1305" s="12" t="s">
        <v>4593</v>
      </c>
      <c r="S1305" s="10" t="s">
        <v>12203</v>
      </c>
      <c r="T1305" s="23">
        <v>3.674</v>
      </c>
      <c r="U1305" s="24">
        <v>3</v>
      </c>
      <c r="V1305" s="24">
        <v>1</v>
      </c>
      <c r="W1305" s="24">
        <v>5</v>
      </c>
    </row>
    <row r="1306" s="2" customFormat="1" ht="15.75" spans="1:23">
      <c r="A1306" s="11" t="s">
        <v>2605</v>
      </c>
      <c r="B1306" s="11" t="s">
        <v>2615</v>
      </c>
      <c r="C1306" s="8" t="s">
        <v>4777</v>
      </c>
      <c r="D1306" s="9" t="s">
        <v>12072</v>
      </c>
      <c r="E1306" s="10" t="s">
        <v>4587</v>
      </c>
      <c r="F1306" s="12" t="s">
        <v>12204</v>
      </c>
      <c r="G1306" s="12" t="s">
        <v>4876</v>
      </c>
      <c r="H1306" s="10" t="s">
        <v>12205</v>
      </c>
      <c r="I1306" s="16">
        <v>188.31</v>
      </c>
      <c r="J1306" s="10" t="s">
        <v>12206</v>
      </c>
      <c r="K1306" s="16">
        <v>38</v>
      </c>
      <c r="L1306" s="16">
        <v>201.79</v>
      </c>
      <c r="M1306" s="16" t="s">
        <v>4592</v>
      </c>
      <c r="N1306" s="16" t="s">
        <v>4593</v>
      </c>
      <c r="O1306" s="12" t="s">
        <v>12207</v>
      </c>
      <c r="P1306" s="18" t="s">
        <v>12208</v>
      </c>
      <c r="Q1306" s="12" t="s">
        <v>4596</v>
      </c>
      <c r="R1306" s="12" t="s">
        <v>12209</v>
      </c>
      <c r="S1306" s="10" t="s">
        <v>12210</v>
      </c>
      <c r="T1306" s="23">
        <v>2.641</v>
      </c>
      <c r="U1306" s="24">
        <v>1</v>
      </c>
      <c r="V1306" s="24">
        <v>1</v>
      </c>
      <c r="W1306" s="24">
        <v>4</v>
      </c>
    </row>
    <row r="1307" s="2" customFormat="1" ht="15.75" spans="1:23">
      <c r="A1307" s="11" t="s">
        <v>2625</v>
      </c>
      <c r="B1307" s="11" t="s">
        <v>2635</v>
      </c>
      <c r="C1307" s="8" t="s">
        <v>4785</v>
      </c>
      <c r="D1307" s="9" t="s">
        <v>12072</v>
      </c>
      <c r="E1307" s="10" t="s">
        <v>4587</v>
      </c>
      <c r="F1307" s="12" t="s">
        <v>12211</v>
      </c>
      <c r="G1307" s="12" t="s">
        <v>5782</v>
      </c>
      <c r="H1307" s="10" t="s">
        <v>12212</v>
      </c>
      <c r="I1307" s="16" t="s">
        <v>12213</v>
      </c>
      <c r="J1307" s="10" t="s">
        <v>12214</v>
      </c>
      <c r="K1307" s="16">
        <v>92</v>
      </c>
      <c r="L1307" s="16">
        <v>198.02</v>
      </c>
      <c r="M1307" s="16">
        <v>92</v>
      </c>
      <c r="N1307" s="16">
        <v>198.02</v>
      </c>
      <c r="O1307" s="12" t="s">
        <v>12215</v>
      </c>
      <c r="P1307" s="18" t="s">
        <v>12216</v>
      </c>
      <c r="Q1307" s="12" t="s">
        <v>6531</v>
      </c>
      <c r="R1307" s="12" t="s">
        <v>4593</v>
      </c>
      <c r="S1307" s="10" t="s">
        <v>12217</v>
      </c>
      <c r="T1307" s="23">
        <v>4.257</v>
      </c>
      <c r="U1307" s="24">
        <v>4</v>
      </c>
      <c r="V1307" s="24">
        <v>3</v>
      </c>
      <c r="W1307" s="24">
        <v>11</v>
      </c>
    </row>
    <row r="1308" s="2" customFormat="1" ht="15.75" spans="1:23">
      <c r="A1308" s="11" t="s">
        <v>2645</v>
      </c>
      <c r="B1308" s="11" t="s">
        <v>2655</v>
      </c>
      <c r="C1308" s="8" t="s">
        <v>4792</v>
      </c>
      <c r="D1308" s="9" t="s">
        <v>12072</v>
      </c>
      <c r="E1308" s="10" t="s">
        <v>4587</v>
      </c>
      <c r="F1308" s="12" t="s">
        <v>12218</v>
      </c>
      <c r="G1308" s="12" t="s">
        <v>4665</v>
      </c>
      <c r="H1308" s="10" t="s">
        <v>12219</v>
      </c>
      <c r="I1308" s="16" t="s">
        <v>12220</v>
      </c>
      <c r="J1308" s="10" t="s">
        <v>12221</v>
      </c>
      <c r="K1308" s="16">
        <v>10</v>
      </c>
      <c r="L1308" s="16">
        <v>23.01</v>
      </c>
      <c r="M1308" s="16" t="s">
        <v>4592</v>
      </c>
      <c r="N1308" s="16" t="s">
        <v>4593</v>
      </c>
      <c r="O1308" s="12" t="s">
        <v>12222</v>
      </c>
      <c r="P1308" s="18" t="s">
        <v>12223</v>
      </c>
      <c r="Q1308" s="12" t="s">
        <v>6531</v>
      </c>
      <c r="R1308" s="12" t="s">
        <v>4593</v>
      </c>
      <c r="S1308" s="10" t="s">
        <v>12224</v>
      </c>
      <c r="T1308" s="23">
        <v>4.644</v>
      </c>
      <c r="U1308" s="24">
        <v>3</v>
      </c>
      <c r="V1308" s="24">
        <v>3</v>
      </c>
      <c r="W1308" s="24">
        <v>9</v>
      </c>
    </row>
    <row r="1309" s="2" customFormat="1" ht="15.75" spans="1:23">
      <c r="A1309" s="11" t="s">
        <v>2665</v>
      </c>
      <c r="B1309" s="11" t="s">
        <v>2675</v>
      </c>
      <c r="C1309" s="8" t="s">
        <v>4800</v>
      </c>
      <c r="D1309" s="9" t="s">
        <v>12072</v>
      </c>
      <c r="E1309" s="10" t="s">
        <v>4587</v>
      </c>
      <c r="F1309" s="12" t="s">
        <v>4987</v>
      </c>
      <c r="G1309" s="12" t="s">
        <v>4937</v>
      </c>
      <c r="H1309" s="10" t="s">
        <v>12225</v>
      </c>
      <c r="I1309" s="16">
        <v>306.31</v>
      </c>
      <c r="J1309" s="10" t="s">
        <v>12226</v>
      </c>
      <c r="K1309" s="16">
        <v>21</v>
      </c>
      <c r="L1309" s="16">
        <v>68.56</v>
      </c>
      <c r="M1309" s="16" t="s">
        <v>4592</v>
      </c>
      <c r="N1309" s="16" t="s">
        <v>4593</v>
      </c>
      <c r="O1309" s="12" t="s">
        <v>12227</v>
      </c>
      <c r="P1309" s="18" t="s">
        <v>12228</v>
      </c>
      <c r="Q1309" s="12" t="s">
        <v>4596</v>
      </c>
      <c r="R1309" s="12" t="s">
        <v>4593</v>
      </c>
      <c r="S1309" s="10" t="s">
        <v>12229</v>
      </c>
      <c r="T1309" s="23">
        <v>3.339</v>
      </c>
      <c r="U1309" s="24">
        <v>3</v>
      </c>
      <c r="V1309" s="24">
        <v>1</v>
      </c>
      <c r="W1309" s="24">
        <v>0</v>
      </c>
    </row>
    <row r="1310" s="2" customFormat="1" ht="15.75" spans="1:23">
      <c r="A1310" s="11" t="s">
        <v>2685</v>
      </c>
      <c r="B1310" s="11" t="s">
        <v>2695</v>
      </c>
      <c r="C1310" s="8" t="s">
        <v>4806</v>
      </c>
      <c r="D1310" s="9" t="s">
        <v>12072</v>
      </c>
      <c r="E1310" s="10" t="s">
        <v>4587</v>
      </c>
      <c r="F1310" s="12" t="s">
        <v>9834</v>
      </c>
      <c r="G1310" s="12" t="s">
        <v>5223</v>
      </c>
      <c r="H1310" s="10" t="s">
        <v>12230</v>
      </c>
      <c r="I1310" s="16">
        <v>404.46</v>
      </c>
      <c r="J1310" s="10" t="s">
        <v>12231</v>
      </c>
      <c r="K1310" s="16">
        <v>81</v>
      </c>
      <c r="L1310" s="16">
        <v>200.27</v>
      </c>
      <c r="M1310" s="16" t="s">
        <v>4592</v>
      </c>
      <c r="N1310" s="16" t="s">
        <v>4593</v>
      </c>
      <c r="O1310" s="12" t="s">
        <v>12232</v>
      </c>
      <c r="P1310" s="18" t="s">
        <v>12233</v>
      </c>
      <c r="Q1310" s="12" t="s">
        <v>4596</v>
      </c>
      <c r="R1310" s="12" t="s">
        <v>4593</v>
      </c>
      <c r="S1310" s="10" t="s">
        <v>12234</v>
      </c>
      <c r="T1310" s="23">
        <v>3.291</v>
      </c>
      <c r="U1310" s="24">
        <v>4</v>
      </c>
      <c r="V1310" s="24">
        <v>2</v>
      </c>
      <c r="W1310" s="24">
        <v>7</v>
      </c>
    </row>
    <row r="1311" s="2" customFormat="1" ht="15.75" spans="1:23">
      <c r="A1311" s="11" t="s">
        <v>2705</v>
      </c>
      <c r="B1311" s="11" t="s">
        <v>2715</v>
      </c>
      <c r="C1311" s="8" t="s">
        <v>4813</v>
      </c>
      <c r="D1311" s="9" t="s">
        <v>12072</v>
      </c>
      <c r="E1311" s="10" t="s">
        <v>4587</v>
      </c>
      <c r="F1311" s="12" t="s">
        <v>12235</v>
      </c>
      <c r="G1311" s="12" t="s">
        <v>5529</v>
      </c>
      <c r="H1311" s="10" t="s">
        <v>12236</v>
      </c>
      <c r="I1311" s="16">
        <v>394.89</v>
      </c>
      <c r="J1311" s="10" t="s">
        <v>12237</v>
      </c>
      <c r="K1311" s="16">
        <v>79</v>
      </c>
      <c r="L1311" s="16">
        <v>200.06</v>
      </c>
      <c r="M1311" s="16" t="s">
        <v>4592</v>
      </c>
      <c r="N1311" s="16" t="s">
        <v>4593</v>
      </c>
      <c r="O1311" s="12" t="s">
        <v>12238</v>
      </c>
      <c r="P1311" s="18" t="s">
        <v>12239</v>
      </c>
      <c r="Q1311" s="12" t="s">
        <v>4596</v>
      </c>
      <c r="R1311" s="12" t="s">
        <v>4593</v>
      </c>
      <c r="S1311" s="10" t="s">
        <v>12240</v>
      </c>
      <c r="T1311" s="23">
        <v>3.334</v>
      </c>
      <c r="U1311" s="24">
        <v>2</v>
      </c>
      <c r="V1311" s="24">
        <v>3</v>
      </c>
      <c r="W1311" s="24">
        <v>10</v>
      </c>
    </row>
    <row r="1312" s="2" customFormat="1" ht="15.75" spans="1:23">
      <c r="A1312" s="11" t="s">
        <v>2725</v>
      </c>
      <c r="B1312" s="11" t="s">
        <v>2735</v>
      </c>
      <c r="C1312" s="8" t="s">
        <v>4820</v>
      </c>
      <c r="D1312" s="9" t="s">
        <v>12072</v>
      </c>
      <c r="E1312" s="10" t="s">
        <v>4587</v>
      </c>
      <c r="F1312" s="12" t="s">
        <v>12241</v>
      </c>
      <c r="G1312" s="12" t="s">
        <v>4635</v>
      </c>
      <c r="H1312" s="10" t="s">
        <v>12242</v>
      </c>
      <c r="I1312" s="16">
        <v>304.34</v>
      </c>
      <c r="J1312" s="10" t="s">
        <v>12243</v>
      </c>
      <c r="K1312" s="16">
        <v>60</v>
      </c>
      <c r="L1312" s="16">
        <v>197.15</v>
      </c>
      <c r="M1312" s="16" t="s">
        <v>4592</v>
      </c>
      <c r="N1312" s="16" t="s">
        <v>4593</v>
      </c>
      <c r="O1312" s="12" t="s">
        <v>12244</v>
      </c>
      <c r="P1312" s="18" t="s">
        <v>12245</v>
      </c>
      <c r="Q1312" s="12" t="s">
        <v>4596</v>
      </c>
      <c r="R1312" s="12" t="s">
        <v>4593</v>
      </c>
      <c r="S1312" s="10" t="s">
        <v>12246</v>
      </c>
      <c r="T1312" s="23">
        <v>4.078</v>
      </c>
      <c r="U1312" s="24">
        <v>2</v>
      </c>
      <c r="V1312" s="24">
        <v>1</v>
      </c>
      <c r="W1312" s="24">
        <v>4</v>
      </c>
    </row>
    <row r="1313" s="2" customFormat="1" ht="15.75" spans="1:23">
      <c r="A1313" s="11" t="s">
        <v>2745</v>
      </c>
      <c r="B1313" s="11" t="s">
        <v>2755</v>
      </c>
      <c r="C1313" s="8" t="s">
        <v>4829</v>
      </c>
      <c r="D1313" s="9" t="s">
        <v>12072</v>
      </c>
      <c r="E1313" s="10" t="s">
        <v>4587</v>
      </c>
      <c r="F1313" s="12" t="s">
        <v>12247</v>
      </c>
      <c r="G1313" s="12" t="s">
        <v>4658</v>
      </c>
      <c r="H1313" s="10" t="s">
        <v>12248</v>
      </c>
      <c r="I1313" s="16">
        <v>386.49</v>
      </c>
      <c r="J1313" s="10" t="s">
        <v>12249</v>
      </c>
      <c r="K1313" s="16">
        <v>77</v>
      </c>
      <c r="L1313" s="16">
        <v>199.23</v>
      </c>
      <c r="M1313" s="16" t="s">
        <v>4592</v>
      </c>
      <c r="N1313" s="16" t="s">
        <v>4593</v>
      </c>
      <c r="O1313" s="12" t="s">
        <v>12250</v>
      </c>
      <c r="P1313" s="18" t="s">
        <v>10454</v>
      </c>
      <c r="Q1313" s="12" t="s">
        <v>4596</v>
      </c>
      <c r="R1313" s="12" t="s">
        <v>12251</v>
      </c>
      <c r="S1313" s="10" t="s">
        <v>12252</v>
      </c>
      <c r="T1313" s="23">
        <v>3.212</v>
      </c>
      <c r="U1313" s="24">
        <v>2</v>
      </c>
      <c r="V1313" s="24">
        <v>0</v>
      </c>
      <c r="W1313" s="24">
        <v>4</v>
      </c>
    </row>
    <row r="1314" s="2" customFormat="1" ht="15.75" spans="1:23">
      <c r="A1314" s="11" t="s">
        <v>2606</v>
      </c>
      <c r="B1314" s="11" t="s">
        <v>2616</v>
      </c>
      <c r="C1314" s="8" t="s">
        <v>4835</v>
      </c>
      <c r="D1314" s="9" t="s">
        <v>12072</v>
      </c>
      <c r="E1314" s="10" t="s">
        <v>4587</v>
      </c>
      <c r="F1314" s="12" t="s">
        <v>4734</v>
      </c>
      <c r="G1314" s="12" t="s">
        <v>4658</v>
      </c>
      <c r="H1314" s="10" t="s">
        <v>12253</v>
      </c>
      <c r="I1314" s="16">
        <v>469.54</v>
      </c>
      <c r="J1314" s="10" t="s">
        <v>12254</v>
      </c>
      <c r="K1314" s="16">
        <v>93</v>
      </c>
      <c r="L1314" s="16">
        <v>198.07</v>
      </c>
      <c r="M1314" s="16" t="s">
        <v>4592</v>
      </c>
      <c r="N1314" s="16" t="s">
        <v>4593</v>
      </c>
      <c r="O1314" s="12" t="s">
        <v>12255</v>
      </c>
      <c r="P1314" s="18" t="s">
        <v>12256</v>
      </c>
      <c r="Q1314" s="12" t="s">
        <v>4596</v>
      </c>
      <c r="R1314" s="12" t="s">
        <v>4593</v>
      </c>
      <c r="S1314" s="10" t="s">
        <v>12257</v>
      </c>
      <c r="T1314" s="23">
        <v>0.942</v>
      </c>
      <c r="U1314" s="24">
        <v>8</v>
      </c>
      <c r="V1314" s="24">
        <v>2</v>
      </c>
      <c r="W1314" s="24">
        <v>7</v>
      </c>
    </row>
    <row r="1315" s="2" customFormat="1" ht="15.75" spans="1:23">
      <c r="A1315" s="11" t="s">
        <v>2626</v>
      </c>
      <c r="B1315" s="11" t="s">
        <v>2636</v>
      </c>
      <c r="C1315" s="8" t="s">
        <v>4843</v>
      </c>
      <c r="D1315" s="9" t="s">
        <v>12072</v>
      </c>
      <c r="E1315" s="10" t="s">
        <v>4587</v>
      </c>
      <c r="F1315" s="12" t="s">
        <v>5043</v>
      </c>
      <c r="G1315" s="12" t="s">
        <v>4589</v>
      </c>
      <c r="H1315" s="10" t="s">
        <v>12258</v>
      </c>
      <c r="I1315" s="16">
        <v>459.9</v>
      </c>
      <c r="J1315" s="10" t="s">
        <v>12259</v>
      </c>
      <c r="K1315" s="16">
        <v>91</v>
      </c>
      <c r="L1315" s="16">
        <v>197.87</v>
      </c>
      <c r="M1315" s="16" t="s">
        <v>4592</v>
      </c>
      <c r="N1315" s="16" t="s">
        <v>4593</v>
      </c>
      <c r="O1315" s="12" t="s">
        <v>12260</v>
      </c>
      <c r="P1315" s="18" t="s">
        <v>12261</v>
      </c>
      <c r="Q1315" s="12" t="s">
        <v>4596</v>
      </c>
      <c r="R1315" s="12" t="s">
        <v>4593</v>
      </c>
      <c r="S1315" s="10" t="s">
        <v>12262</v>
      </c>
      <c r="T1315" s="23">
        <v>4.635</v>
      </c>
      <c r="U1315" s="24">
        <v>5</v>
      </c>
      <c r="V1315" s="24">
        <v>1</v>
      </c>
      <c r="W1315" s="24">
        <v>5</v>
      </c>
    </row>
    <row r="1316" s="2" customFormat="1" ht="15.75" spans="1:23">
      <c r="A1316" s="11" t="s">
        <v>2646</v>
      </c>
      <c r="B1316" s="11" t="s">
        <v>2656</v>
      </c>
      <c r="C1316" s="8" t="s">
        <v>4851</v>
      </c>
      <c r="D1316" s="9" t="s">
        <v>12072</v>
      </c>
      <c r="E1316" s="10" t="s">
        <v>4587</v>
      </c>
      <c r="F1316" s="12" t="s">
        <v>4987</v>
      </c>
      <c r="G1316" s="12" t="s">
        <v>4937</v>
      </c>
      <c r="H1316" s="10" t="s">
        <v>12263</v>
      </c>
      <c r="I1316" s="16">
        <v>240.21</v>
      </c>
      <c r="J1316" s="10" t="s">
        <v>12264</v>
      </c>
      <c r="K1316" s="16">
        <v>10</v>
      </c>
      <c r="L1316" s="16">
        <v>41.63</v>
      </c>
      <c r="M1316" s="16" t="s">
        <v>4592</v>
      </c>
      <c r="N1316" s="16" t="s">
        <v>4593</v>
      </c>
      <c r="O1316" s="12" t="s">
        <v>12265</v>
      </c>
      <c r="P1316" s="18" t="s">
        <v>5945</v>
      </c>
      <c r="Q1316" s="12" t="s">
        <v>4596</v>
      </c>
      <c r="R1316" s="12" t="s">
        <v>12266</v>
      </c>
      <c r="S1316" s="10" t="s">
        <v>12267</v>
      </c>
      <c r="T1316" s="23">
        <v>2.234</v>
      </c>
      <c r="U1316" s="24">
        <v>4</v>
      </c>
      <c r="V1316" s="24">
        <v>0</v>
      </c>
      <c r="W1316" s="24">
        <v>1</v>
      </c>
    </row>
    <row r="1317" s="2" customFormat="1" ht="15.75" spans="1:23">
      <c r="A1317" s="11" t="s">
        <v>2666</v>
      </c>
      <c r="B1317" s="11" t="s">
        <v>2676</v>
      </c>
      <c r="C1317" s="8" t="s">
        <v>4859</v>
      </c>
      <c r="D1317" s="9" t="s">
        <v>12072</v>
      </c>
      <c r="E1317" s="10" t="s">
        <v>4587</v>
      </c>
      <c r="F1317" s="12" t="s">
        <v>6690</v>
      </c>
      <c r="G1317" s="12" t="s">
        <v>4635</v>
      </c>
      <c r="H1317" s="10" t="s">
        <v>12268</v>
      </c>
      <c r="I1317" s="16">
        <v>280.66</v>
      </c>
      <c r="J1317" s="10" t="s">
        <v>12269</v>
      </c>
      <c r="K1317" s="16">
        <v>56</v>
      </c>
      <c r="L1317" s="16">
        <v>199.53</v>
      </c>
      <c r="M1317" s="16" t="s">
        <v>4592</v>
      </c>
      <c r="N1317" s="16" t="s">
        <v>4593</v>
      </c>
      <c r="O1317" s="12" t="s">
        <v>12270</v>
      </c>
      <c r="P1317" s="18" t="s">
        <v>12271</v>
      </c>
      <c r="Q1317" s="12" t="s">
        <v>4596</v>
      </c>
      <c r="R1317" s="12" t="s">
        <v>4593</v>
      </c>
      <c r="S1317" s="10" t="s">
        <v>12272</v>
      </c>
      <c r="T1317" s="23">
        <v>1.337</v>
      </c>
      <c r="U1317" s="24">
        <v>3</v>
      </c>
      <c r="V1317" s="24">
        <v>2</v>
      </c>
      <c r="W1317" s="24">
        <v>3</v>
      </c>
    </row>
    <row r="1318" s="2" customFormat="1" ht="15.75" spans="1:23">
      <c r="A1318" s="11" t="s">
        <v>2686</v>
      </c>
      <c r="B1318" s="11" t="s">
        <v>2696</v>
      </c>
      <c r="C1318" s="8" t="s">
        <v>4867</v>
      </c>
      <c r="D1318" s="9" t="s">
        <v>12072</v>
      </c>
      <c r="E1318" s="10" t="s">
        <v>4587</v>
      </c>
      <c r="F1318" s="12" t="s">
        <v>12273</v>
      </c>
      <c r="G1318" s="12" t="s">
        <v>4658</v>
      </c>
      <c r="H1318" s="10" t="s">
        <v>12274</v>
      </c>
      <c r="I1318" s="16">
        <v>425.91</v>
      </c>
      <c r="J1318" s="10" t="s">
        <v>12275</v>
      </c>
      <c r="K1318" s="16">
        <v>85</v>
      </c>
      <c r="L1318" s="16">
        <v>199.57</v>
      </c>
      <c r="M1318" s="16" t="s">
        <v>4592</v>
      </c>
      <c r="N1318" s="16" t="s">
        <v>4593</v>
      </c>
      <c r="O1318" s="12" t="s">
        <v>12276</v>
      </c>
      <c r="P1318" s="18" t="s">
        <v>12277</v>
      </c>
      <c r="Q1318" s="12" t="s">
        <v>4596</v>
      </c>
      <c r="R1318" s="12" t="s">
        <v>12278</v>
      </c>
      <c r="S1318" s="10" t="s">
        <v>12279</v>
      </c>
      <c r="T1318" s="23">
        <v>3.672</v>
      </c>
      <c r="U1318" s="24">
        <v>5</v>
      </c>
      <c r="V1318" s="24">
        <v>2</v>
      </c>
      <c r="W1318" s="24">
        <v>8</v>
      </c>
    </row>
    <row r="1319" s="2" customFormat="1" ht="15.75" spans="1:23">
      <c r="A1319" s="11" t="s">
        <v>2706</v>
      </c>
      <c r="B1319" s="11" t="s">
        <v>2716</v>
      </c>
      <c r="C1319" s="8" t="s">
        <v>4874</v>
      </c>
      <c r="D1319" s="9" t="s">
        <v>12072</v>
      </c>
      <c r="E1319" s="10" t="s">
        <v>4587</v>
      </c>
      <c r="F1319" s="12" t="s">
        <v>11451</v>
      </c>
      <c r="G1319" s="12" t="s">
        <v>4822</v>
      </c>
      <c r="H1319" s="10" t="s">
        <v>12280</v>
      </c>
      <c r="I1319" s="16">
        <v>359.25</v>
      </c>
      <c r="J1319" s="10" t="s">
        <v>12281</v>
      </c>
      <c r="K1319" s="16">
        <v>15</v>
      </c>
      <c r="L1319" s="16">
        <v>41.75</v>
      </c>
      <c r="M1319" s="16" t="s">
        <v>4592</v>
      </c>
      <c r="N1319" s="16" t="s">
        <v>4593</v>
      </c>
      <c r="O1319" s="12" t="s">
        <v>12282</v>
      </c>
      <c r="P1319" s="18" t="s">
        <v>12283</v>
      </c>
      <c r="Q1319" s="12" t="s">
        <v>4596</v>
      </c>
      <c r="R1319" s="12" t="s">
        <v>4593</v>
      </c>
      <c r="S1319" s="10" t="s">
        <v>12284</v>
      </c>
      <c r="T1319" s="23">
        <v>4.995</v>
      </c>
      <c r="U1319" s="24">
        <v>3</v>
      </c>
      <c r="V1319" s="24">
        <v>1</v>
      </c>
      <c r="W1319" s="24">
        <v>3</v>
      </c>
    </row>
    <row r="1320" s="2" customFormat="1" ht="15.75" spans="1:23">
      <c r="A1320" s="11" t="s">
        <v>2726</v>
      </c>
      <c r="B1320" s="11" t="s">
        <v>2736</v>
      </c>
      <c r="C1320" s="8" t="s">
        <v>4882</v>
      </c>
      <c r="D1320" s="9" t="s">
        <v>12072</v>
      </c>
      <c r="E1320" s="10" t="s">
        <v>4587</v>
      </c>
      <c r="F1320" s="12" t="s">
        <v>4972</v>
      </c>
      <c r="G1320" s="12" t="s">
        <v>4673</v>
      </c>
      <c r="H1320" s="10" t="s">
        <v>12285</v>
      </c>
      <c r="I1320" s="16">
        <v>432.52</v>
      </c>
      <c r="J1320" s="10" t="s">
        <v>12286</v>
      </c>
      <c r="K1320" s="16">
        <v>86</v>
      </c>
      <c r="L1320" s="16">
        <v>198.83</v>
      </c>
      <c r="M1320" s="16">
        <v>27</v>
      </c>
      <c r="N1320" s="16">
        <v>62.42</v>
      </c>
      <c r="O1320" s="12" t="s">
        <v>12287</v>
      </c>
      <c r="P1320" s="18" t="s">
        <v>10512</v>
      </c>
      <c r="Q1320" s="12" t="s">
        <v>4596</v>
      </c>
      <c r="R1320" s="12" t="s">
        <v>4593</v>
      </c>
      <c r="S1320" s="10" t="s">
        <v>12288</v>
      </c>
      <c r="T1320" s="23">
        <v>3.928</v>
      </c>
      <c r="U1320" s="24">
        <v>5</v>
      </c>
      <c r="V1320" s="24">
        <v>2</v>
      </c>
      <c r="W1320" s="24">
        <v>7</v>
      </c>
    </row>
    <row r="1321" s="2" customFormat="1" ht="15.75" spans="1:23">
      <c r="A1321" s="11" t="s">
        <v>2746</v>
      </c>
      <c r="B1321" s="11" t="s">
        <v>2756</v>
      </c>
      <c r="C1321" s="8" t="s">
        <v>4889</v>
      </c>
      <c r="D1321" s="9" t="s">
        <v>12072</v>
      </c>
      <c r="E1321" s="10" t="s">
        <v>4587</v>
      </c>
      <c r="F1321" s="12" t="s">
        <v>5559</v>
      </c>
      <c r="G1321" s="12" t="s">
        <v>5177</v>
      </c>
      <c r="H1321" s="10" t="s">
        <v>12289</v>
      </c>
      <c r="I1321" s="16">
        <v>291.77</v>
      </c>
      <c r="J1321" s="10" t="s">
        <v>12290</v>
      </c>
      <c r="K1321" s="16">
        <v>58</v>
      </c>
      <c r="L1321" s="16">
        <v>198.79</v>
      </c>
      <c r="M1321" s="16" t="s">
        <v>4592</v>
      </c>
      <c r="N1321" s="16" t="s">
        <v>4593</v>
      </c>
      <c r="O1321" s="12" t="s">
        <v>12291</v>
      </c>
      <c r="P1321" s="18" t="s">
        <v>12292</v>
      </c>
      <c r="Q1321" s="12" t="s">
        <v>5433</v>
      </c>
      <c r="R1321" s="12" t="s">
        <v>4593</v>
      </c>
      <c r="S1321" s="10" t="s">
        <v>12293</v>
      </c>
      <c r="T1321" s="23">
        <v>3.013</v>
      </c>
      <c r="U1321" s="24">
        <v>0</v>
      </c>
      <c r="V1321" s="24">
        <v>3</v>
      </c>
      <c r="W1321" s="24">
        <v>1</v>
      </c>
    </row>
    <row r="1322" s="2" customFormat="1" ht="15.75" spans="1:23">
      <c r="A1322" s="11" t="s">
        <v>2607</v>
      </c>
      <c r="B1322" s="11" t="s">
        <v>2617</v>
      </c>
      <c r="C1322" s="8" t="s">
        <v>4895</v>
      </c>
      <c r="D1322" s="9" t="s">
        <v>12072</v>
      </c>
      <c r="E1322" s="10" t="s">
        <v>4587</v>
      </c>
      <c r="F1322" s="12" t="s">
        <v>6306</v>
      </c>
      <c r="G1322" s="12" t="s">
        <v>5650</v>
      </c>
      <c r="H1322" s="10" t="s">
        <v>12294</v>
      </c>
      <c r="I1322" s="16">
        <v>402.91</v>
      </c>
      <c r="J1322" s="10" t="s">
        <v>12295</v>
      </c>
      <c r="K1322" s="16">
        <v>80</v>
      </c>
      <c r="L1322" s="16">
        <v>198.56</v>
      </c>
      <c r="M1322" s="16">
        <v>80</v>
      </c>
      <c r="N1322" s="16">
        <v>198.56</v>
      </c>
      <c r="O1322" s="12" t="s">
        <v>12296</v>
      </c>
      <c r="P1322" s="18" t="s">
        <v>12297</v>
      </c>
      <c r="Q1322" s="12" t="s">
        <v>6531</v>
      </c>
      <c r="R1322" s="12" t="s">
        <v>4593</v>
      </c>
      <c r="S1322" s="10" t="s">
        <v>12298</v>
      </c>
      <c r="T1322" s="23">
        <v>4.114</v>
      </c>
      <c r="U1322" s="24">
        <v>4</v>
      </c>
      <c r="V1322" s="24">
        <v>0</v>
      </c>
      <c r="W1322" s="24">
        <v>10</v>
      </c>
    </row>
    <row r="1323" s="2" customFormat="1" ht="15.75" spans="1:23">
      <c r="A1323" s="11" t="s">
        <v>2627</v>
      </c>
      <c r="B1323" s="11" t="s">
        <v>2637</v>
      </c>
      <c r="C1323" s="8" t="s">
        <v>4903</v>
      </c>
      <c r="D1323" s="9" t="s">
        <v>12072</v>
      </c>
      <c r="E1323" s="10" t="s">
        <v>4587</v>
      </c>
      <c r="F1323" s="12" t="s">
        <v>12299</v>
      </c>
      <c r="G1323" s="12" t="s">
        <v>4698</v>
      </c>
      <c r="H1323" s="10" t="s">
        <v>12300</v>
      </c>
      <c r="I1323" s="16">
        <v>369.48</v>
      </c>
      <c r="J1323" s="10" t="s">
        <v>12301</v>
      </c>
      <c r="K1323" s="16">
        <v>74</v>
      </c>
      <c r="L1323" s="16">
        <v>200.28</v>
      </c>
      <c r="M1323" s="16" t="s">
        <v>4592</v>
      </c>
      <c r="N1323" s="16" t="s">
        <v>4593</v>
      </c>
      <c r="O1323" s="12" t="s">
        <v>12302</v>
      </c>
      <c r="P1323" s="18" t="s">
        <v>12303</v>
      </c>
      <c r="Q1323" s="12" t="s">
        <v>4596</v>
      </c>
      <c r="R1323" s="12" t="s">
        <v>4593</v>
      </c>
      <c r="S1323" s="10" t="s">
        <v>12304</v>
      </c>
      <c r="T1323" s="23">
        <v>4.287</v>
      </c>
      <c r="U1323" s="24">
        <v>2</v>
      </c>
      <c r="V1323" s="24">
        <v>3</v>
      </c>
      <c r="W1323" s="24">
        <v>6</v>
      </c>
    </row>
    <row r="1324" s="2" customFormat="1" ht="15.75" spans="1:23">
      <c r="A1324" s="11" t="s">
        <v>2647</v>
      </c>
      <c r="B1324" s="11" t="s">
        <v>2657</v>
      </c>
      <c r="C1324" s="8" t="s">
        <v>4911</v>
      </c>
      <c r="D1324" s="9" t="s">
        <v>12072</v>
      </c>
      <c r="E1324" s="10" t="s">
        <v>4587</v>
      </c>
      <c r="F1324" s="12" t="s">
        <v>5338</v>
      </c>
      <c r="G1324" s="12" t="s">
        <v>4822</v>
      </c>
      <c r="H1324" s="10" t="s">
        <v>12305</v>
      </c>
      <c r="I1324" s="16">
        <v>433.5</v>
      </c>
      <c r="J1324" s="10" t="s">
        <v>12306</v>
      </c>
      <c r="K1324" s="16">
        <v>86</v>
      </c>
      <c r="L1324" s="16">
        <v>198.39</v>
      </c>
      <c r="M1324" s="16" t="s">
        <v>4592</v>
      </c>
      <c r="N1324" s="16" t="s">
        <v>4593</v>
      </c>
      <c r="O1324" s="12" t="s">
        <v>12307</v>
      </c>
      <c r="P1324" s="18" t="s">
        <v>12308</v>
      </c>
      <c r="Q1324" s="12" t="s">
        <v>4596</v>
      </c>
      <c r="R1324" s="12" t="s">
        <v>12309</v>
      </c>
      <c r="S1324" s="10" t="s">
        <v>12310</v>
      </c>
      <c r="T1324" s="23">
        <v>3.917</v>
      </c>
      <c r="U1324" s="24">
        <v>4</v>
      </c>
      <c r="V1324" s="24">
        <v>2</v>
      </c>
      <c r="W1324" s="24">
        <v>11</v>
      </c>
    </row>
    <row r="1325" s="2" customFormat="1" ht="15.75" spans="1:23">
      <c r="A1325" s="11" t="s">
        <v>2667</v>
      </c>
      <c r="B1325" s="11" t="s">
        <v>2677</v>
      </c>
      <c r="C1325" s="8" t="s">
        <v>4918</v>
      </c>
      <c r="D1325" s="9" t="s">
        <v>12072</v>
      </c>
      <c r="E1325" s="10" t="s">
        <v>4587</v>
      </c>
      <c r="F1325" s="12" t="s">
        <v>4734</v>
      </c>
      <c r="G1325" s="12" t="s">
        <v>4658</v>
      </c>
      <c r="H1325" s="10" t="s">
        <v>12311</v>
      </c>
      <c r="I1325" s="16">
        <v>433.42</v>
      </c>
      <c r="J1325" s="10" t="s">
        <v>12312</v>
      </c>
      <c r="K1325" s="16">
        <v>28</v>
      </c>
      <c r="L1325" s="16">
        <v>64.6</v>
      </c>
      <c r="M1325" s="16" t="s">
        <v>4592</v>
      </c>
      <c r="N1325" s="16" t="s">
        <v>4593</v>
      </c>
      <c r="O1325" s="12" t="s">
        <v>12313</v>
      </c>
      <c r="P1325" s="18" t="s">
        <v>12314</v>
      </c>
      <c r="Q1325" s="12" t="s">
        <v>4596</v>
      </c>
      <c r="R1325" s="12" t="s">
        <v>4593</v>
      </c>
      <c r="S1325" s="10" t="s">
        <v>12315</v>
      </c>
      <c r="T1325" s="23">
        <v>4.303</v>
      </c>
      <c r="U1325" s="24">
        <v>3</v>
      </c>
      <c r="V1325" s="24">
        <v>0</v>
      </c>
      <c r="W1325" s="24">
        <v>5</v>
      </c>
    </row>
    <row r="1326" s="2" customFormat="1" ht="15.75" spans="1:23">
      <c r="A1326" s="11" t="s">
        <v>2687</v>
      </c>
      <c r="B1326" s="11" t="s">
        <v>2697</v>
      </c>
      <c r="C1326" s="8" t="s">
        <v>4927</v>
      </c>
      <c r="D1326" s="9" t="s">
        <v>12072</v>
      </c>
      <c r="E1326" s="10" t="s">
        <v>4587</v>
      </c>
      <c r="F1326" s="12" t="s">
        <v>4618</v>
      </c>
      <c r="G1326" s="12" t="s">
        <v>4589</v>
      </c>
      <c r="H1326" s="10" t="s">
        <v>12316</v>
      </c>
      <c r="I1326" s="16">
        <v>341.79</v>
      </c>
      <c r="J1326" s="10" t="s">
        <v>12317</v>
      </c>
      <c r="K1326" s="16">
        <v>32</v>
      </c>
      <c r="L1326" s="16">
        <v>93.62</v>
      </c>
      <c r="M1326" s="16" t="s">
        <v>4592</v>
      </c>
      <c r="N1326" s="16" t="s">
        <v>4593</v>
      </c>
      <c r="O1326" s="12" t="s">
        <v>12318</v>
      </c>
      <c r="P1326" s="18" t="s">
        <v>12319</v>
      </c>
      <c r="Q1326" s="12" t="s">
        <v>4596</v>
      </c>
      <c r="R1326" s="12" t="s">
        <v>4593</v>
      </c>
      <c r="S1326" s="10" t="s">
        <v>12320</v>
      </c>
      <c r="T1326" s="23">
        <v>3.639</v>
      </c>
      <c r="U1326" s="24">
        <v>3</v>
      </c>
      <c r="V1326" s="24">
        <v>2</v>
      </c>
      <c r="W1326" s="24">
        <v>3</v>
      </c>
    </row>
    <row r="1327" s="2" customFormat="1" ht="15.75" spans="1:23">
      <c r="A1327" s="11" t="s">
        <v>2707</v>
      </c>
      <c r="B1327" s="11" t="s">
        <v>2717</v>
      </c>
      <c r="C1327" s="8" t="s">
        <v>4935</v>
      </c>
      <c r="D1327" s="9" t="s">
        <v>12072</v>
      </c>
      <c r="E1327" s="10" t="s">
        <v>4587</v>
      </c>
      <c r="F1327" s="12" t="s">
        <v>9934</v>
      </c>
      <c r="G1327" s="12" t="s">
        <v>4937</v>
      </c>
      <c r="H1327" s="10" t="s">
        <v>12321</v>
      </c>
      <c r="I1327" s="16">
        <v>273.23</v>
      </c>
      <c r="J1327" s="10" t="s">
        <v>12322</v>
      </c>
      <c r="K1327" s="16">
        <v>55</v>
      </c>
      <c r="L1327" s="16">
        <v>201.3</v>
      </c>
      <c r="M1327" s="16" t="s">
        <v>4592</v>
      </c>
      <c r="N1327" s="16" t="s">
        <v>4593</v>
      </c>
      <c r="O1327" s="12" t="s">
        <v>12323</v>
      </c>
      <c r="P1327" s="18" t="s">
        <v>12324</v>
      </c>
      <c r="Q1327" s="12" t="s">
        <v>4596</v>
      </c>
      <c r="R1327" s="12" t="s">
        <v>12325</v>
      </c>
      <c r="S1327" s="10" t="s">
        <v>12326</v>
      </c>
      <c r="T1327" s="23">
        <v>2.884</v>
      </c>
      <c r="U1327" s="24">
        <v>2</v>
      </c>
      <c r="V1327" s="24">
        <v>1</v>
      </c>
      <c r="W1327" s="24">
        <v>2</v>
      </c>
    </row>
    <row r="1328" s="2" customFormat="1" ht="15.75" spans="1:23">
      <c r="A1328" s="11" t="s">
        <v>2727</v>
      </c>
      <c r="B1328" s="11" t="s">
        <v>2737</v>
      </c>
      <c r="C1328" s="8" t="s">
        <v>4943</v>
      </c>
      <c r="D1328" s="9" t="s">
        <v>12072</v>
      </c>
      <c r="E1328" s="10" t="s">
        <v>4587</v>
      </c>
      <c r="F1328" s="12" t="s">
        <v>10288</v>
      </c>
      <c r="G1328" s="12" t="s">
        <v>4601</v>
      </c>
      <c r="H1328" s="10" t="s">
        <v>12327</v>
      </c>
      <c r="I1328" s="16">
        <v>368.41</v>
      </c>
      <c r="J1328" s="10" t="s">
        <v>12328</v>
      </c>
      <c r="K1328" s="16">
        <v>74</v>
      </c>
      <c r="L1328" s="16">
        <v>200.86</v>
      </c>
      <c r="M1328" s="16" t="s">
        <v>4592</v>
      </c>
      <c r="N1328" s="16" t="s">
        <v>4593</v>
      </c>
      <c r="O1328" s="12" t="s">
        <v>12329</v>
      </c>
      <c r="P1328" s="18" t="s">
        <v>12330</v>
      </c>
      <c r="Q1328" s="12" t="s">
        <v>4753</v>
      </c>
      <c r="R1328" s="12" t="s">
        <v>4593</v>
      </c>
      <c r="S1328" s="10" t="s">
        <v>12331</v>
      </c>
      <c r="T1328" s="23">
        <v>2.007</v>
      </c>
      <c r="U1328" s="24">
        <v>5</v>
      </c>
      <c r="V1328" s="24">
        <v>2</v>
      </c>
      <c r="W1328" s="24">
        <v>4</v>
      </c>
    </row>
    <row r="1329" s="2" customFormat="1" ht="15.75" spans="1:23">
      <c r="A1329" s="11" t="s">
        <v>2747</v>
      </c>
      <c r="B1329" s="11" t="s">
        <v>2757</v>
      </c>
      <c r="C1329" s="8" t="s">
        <v>4950</v>
      </c>
      <c r="D1329" s="9" t="s">
        <v>12072</v>
      </c>
      <c r="E1329" s="10" t="s">
        <v>4587</v>
      </c>
      <c r="F1329" s="12" t="s">
        <v>5043</v>
      </c>
      <c r="G1329" s="12" t="s">
        <v>4589</v>
      </c>
      <c r="H1329" s="10" t="s">
        <v>12332</v>
      </c>
      <c r="I1329" s="16">
        <v>186.17</v>
      </c>
      <c r="J1329" s="10" t="s">
        <v>12333</v>
      </c>
      <c r="K1329" s="16">
        <v>37</v>
      </c>
      <c r="L1329" s="16">
        <v>198.74</v>
      </c>
      <c r="M1329" s="16" t="s">
        <v>4592</v>
      </c>
      <c r="N1329" s="16" t="s">
        <v>4593</v>
      </c>
      <c r="O1329" s="12" t="s">
        <v>12334</v>
      </c>
      <c r="P1329" s="18" t="s">
        <v>12335</v>
      </c>
      <c r="Q1329" s="12" t="s">
        <v>4596</v>
      </c>
      <c r="R1329" s="12" t="s">
        <v>12336</v>
      </c>
      <c r="S1329" s="10" t="s">
        <v>12337</v>
      </c>
      <c r="T1329" s="23">
        <v>1.531</v>
      </c>
      <c r="U1329" s="24">
        <v>0</v>
      </c>
      <c r="V1329" s="24">
        <v>2</v>
      </c>
      <c r="W1329" s="24">
        <v>1</v>
      </c>
    </row>
    <row r="1330" s="2" customFormat="1" ht="15.75" spans="1:23">
      <c r="A1330" s="11" t="s">
        <v>2608</v>
      </c>
      <c r="B1330" s="11" t="s">
        <v>2618</v>
      </c>
      <c r="C1330" s="8" t="s">
        <v>4958</v>
      </c>
      <c r="D1330" s="9" t="s">
        <v>12072</v>
      </c>
      <c r="E1330" s="10" t="s">
        <v>4587</v>
      </c>
      <c r="F1330" s="12" t="s">
        <v>5528</v>
      </c>
      <c r="G1330" s="12" t="s">
        <v>5529</v>
      </c>
      <c r="H1330" s="10" t="s">
        <v>12338</v>
      </c>
      <c r="I1330" s="16">
        <v>347.41</v>
      </c>
      <c r="J1330" s="10" t="s">
        <v>12339</v>
      </c>
      <c r="K1330" s="16">
        <v>69</v>
      </c>
      <c r="L1330" s="16">
        <v>198.61</v>
      </c>
      <c r="M1330" s="16" t="s">
        <v>4592</v>
      </c>
      <c r="N1330" s="16" t="s">
        <v>4593</v>
      </c>
      <c r="O1330" s="12" t="s">
        <v>12340</v>
      </c>
      <c r="P1330" s="18" t="s">
        <v>12341</v>
      </c>
      <c r="Q1330" s="12" t="s">
        <v>4596</v>
      </c>
      <c r="R1330" s="12" t="s">
        <v>4593</v>
      </c>
      <c r="S1330" s="10" t="s">
        <v>12342</v>
      </c>
      <c r="T1330" s="23">
        <v>4.903</v>
      </c>
      <c r="U1330" s="24">
        <v>2</v>
      </c>
      <c r="V1330" s="24">
        <v>1</v>
      </c>
      <c r="W1330" s="24">
        <v>8</v>
      </c>
    </row>
    <row r="1331" s="2" customFormat="1" ht="15.75" spans="1:23">
      <c r="A1331" s="11" t="s">
        <v>2628</v>
      </c>
      <c r="B1331" s="11" t="s">
        <v>2638</v>
      </c>
      <c r="C1331" s="8" t="s">
        <v>4965</v>
      </c>
      <c r="D1331" s="9" t="s">
        <v>12072</v>
      </c>
      <c r="E1331" s="10" t="s">
        <v>4587</v>
      </c>
      <c r="F1331" s="12" t="s">
        <v>6405</v>
      </c>
      <c r="G1331" s="12" t="s">
        <v>4658</v>
      </c>
      <c r="H1331" s="10" t="s">
        <v>12343</v>
      </c>
      <c r="I1331" s="16">
        <v>428.92</v>
      </c>
      <c r="J1331" s="10" t="s">
        <v>12344</v>
      </c>
      <c r="K1331" s="16">
        <v>86</v>
      </c>
      <c r="L1331" s="16">
        <v>200.5</v>
      </c>
      <c r="M1331" s="16" t="s">
        <v>4592</v>
      </c>
      <c r="N1331" s="16" t="s">
        <v>4593</v>
      </c>
      <c r="O1331" s="12" t="s">
        <v>12345</v>
      </c>
      <c r="P1331" s="18" t="s">
        <v>12346</v>
      </c>
      <c r="Q1331" s="12" t="s">
        <v>4596</v>
      </c>
      <c r="R1331" s="12" t="s">
        <v>4593</v>
      </c>
      <c r="S1331" s="10" t="s">
        <v>12347</v>
      </c>
      <c r="T1331" s="23">
        <v>1.317</v>
      </c>
      <c r="U1331" s="24">
        <v>3</v>
      </c>
      <c r="V1331" s="24">
        <v>4</v>
      </c>
      <c r="W1331" s="24">
        <v>6</v>
      </c>
    </row>
    <row r="1332" s="2" customFormat="1" ht="15.75" spans="1:23">
      <c r="A1332" s="11" t="s">
        <v>2648</v>
      </c>
      <c r="B1332" s="11" t="s">
        <v>2658</v>
      </c>
      <c r="C1332" s="8" t="s">
        <v>4971</v>
      </c>
      <c r="D1332" s="9" t="s">
        <v>12072</v>
      </c>
      <c r="E1332" s="10" t="s">
        <v>4587</v>
      </c>
      <c r="F1332" s="12" t="s">
        <v>12348</v>
      </c>
      <c r="G1332" s="12" t="s">
        <v>4635</v>
      </c>
      <c r="H1332" s="10" t="s">
        <v>12349</v>
      </c>
      <c r="I1332" s="16">
        <v>360.43</v>
      </c>
      <c r="J1332" s="10" t="s">
        <v>12350</v>
      </c>
      <c r="K1332" s="16">
        <v>15</v>
      </c>
      <c r="L1332" s="16">
        <v>41.62</v>
      </c>
      <c r="M1332" s="16" t="s">
        <v>4592</v>
      </c>
      <c r="N1332" s="16" t="s">
        <v>4593</v>
      </c>
      <c r="O1332" s="12" t="s">
        <v>12351</v>
      </c>
      <c r="P1332" s="18" t="s">
        <v>12352</v>
      </c>
      <c r="Q1332" s="12" t="s">
        <v>4596</v>
      </c>
      <c r="R1332" s="12" t="s">
        <v>4593</v>
      </c>
      <c r="S1332" s="10" t="s">
        <v>12353</v>
      </c>
      <c r="T1332" s="23">
        <v>2.753</v>
      </c>
      <c r="U1332" s="24">
        <v>4</v>
      </c>
      <c r="V1332" s="24">
        <v>2</v>
      </c>
      <c r="W1332" s="24">
        <v>5</v>
      </c>
    </row>
    <row r="1333" s="2" customFormat="1" ht="15.75" spans="1:23">
      <c r="A1333" s="11" t="s">
        <v>2668</v>
      </c>
      <c r="B1333" s="11" t="s">
        <v>2678</v>
      </c>
      <c r="C1333" s="8" t="s">
        <v>4979</v>
      </c>
      <c r="D1333" s="9" t="s">
        <v>12072</v>
      </c>
      <c r="E1333" s="10" t="s">
        <v>4587</v>
      </c>
      <c r="F1333" s="12" t="s">
        <v>12354</v>
      </c>
      <c r="G1333" s="12" t="s">
        <v>4589</v>
      </c>
      <c r="H1333" s="10" t="s">
        <v>12355</v>
      </c>
      <c r="I1333" s="16">
        <v>266.29</v>
      </c>
      <c r="J1333" s="10" t="s">
        <v>12356</v>
      </c>
      <c r="K1333" s="16">
        <v>6</v>
      </c>
      <c r="L1333" s="16">
        <v>22.53</v>
      </c>
      <c r="M1333" s="16" t="s">
        <v>4592</v>
      </c>
      <c r="N1333" s="16" t="s">
        <v>4593</v>
      </c>
      <c r="O1333" s="12" t="s">
        <v>12357</v>
      </c>
      <c r="P1333" s="18" t="s">
        <v>12358</v>
      </c>
      <c r="Q1333" s="12" t="s">
        <v>4596</v>
      </c>
      <c r="R1333" s="12" t="s">
        <v>12359</v>
      </c>
      <c r="S1333" s="10" t="s">
        <v>12360</v>
      </c>
      <c r="T1333" s="23">
        <v>3.208</v>
      </c>
      <c r="U1333" s="24">
        <v>4</v>
      </c>
      <c r="V1333" s="24">
        <v>0</v>
      </c>
      <c r="W1333" s="24">
        <v>3</v>
      </c>
    </row>
    <row r="1334" s="2" customFormat="1" ht="15.75" spans="1:23">
      <c r="A1334" s="11" t="s">
        <v>2688</v>
      </c>
      <c r="B1334" s="11" t="s">
        <v>2698</v>
      </c>
      <c r="C1334" s="8" t="s">
        <v>4986</v>
      </c>
      <c r="D1334" s="9" t="s">
        <v>12072</v>
      </c>
      <c r="E1334" s="10" t="s">
        <v>4587</v>
      </c>
      <c r="F1334" s="12" t="s">
        <v>6671</v>
      </c>
      <c r="G1334" s="12" t="s">
        <v>4876</v>
      </c>
      <c r="H1334" s="10" t="s">
        <v>12361</v>
      </c>
      <c r="I1334" s="16">
        <v>392.78</v>
      </c>
      <c r="J1334" s="10" t="s">
        <v>12362</v>
      </c>
      <c r="K1334" s="16">
        <v>79</v>
      </c>
      <c r="L1334" s="16">
        <v>201.13</v>
      </c>
      <c r="M1334" s="16" t="s">
        <v>4592</v>
      </c>
      <c r="N1334" s="16" t="s">
        <v>4593</v>
      </c>
      <c r="O1334" s="12" t="s">
        <v>12363</v>
      </c>
      <c r="P1334" s="18" t="s">
        <v>12364</v>
      </c>
      <c r="Q1334" s="12" t="s">
        <v>4596</v>
      </c>
      <c r="R1334" s="12" t="s">
        <v>4593</v>
      </c>
      <c r="S1334" s="10" t="s">
        <v>12365</v>
      </c>
      <c r="T1334" s="23">
        <v>3.207</v>
      </c>
      <c r="U1334" s="24">
        <v>4</v>
      </c>
      <c r="V1334" s="24">
        <v>1</v>
      </c>
      <c r="W1334" s="24">
        <v>6</v>
      </c>
    </row>
    <row r="1335" s="2" customFormat="1" ht="15.75" spans="1:23">
      <c r="A1335" s="11" t="s">
        <v>2708</v>
      </c>
      <c r="B1335" s="11" t="s">
        <v>2718</v>
      </c>
      <c r="C1335" s="8" t="s">
        <v>4994</v>
      </c>
      <c r="D1335" s="9" t="s">
        <v>12072</v>
      </c>
      <c r="E1335" s="10" t="s">
        <v>4587</v>
      </c>
      <c r="F1335" s="12" t="s">
        <v>6671</v>
      </c>
      <c r="G1335" s="12" t="s">
        <v>4876</v>
      </c>
      <c r="H1335" s="10" t="s">
        <v>12366</v>
      </c>
      <c r="I1335" s="16">
        <v>323.8</v>
      </c>
      <c r="J1335" s="10" t="s">
        <v>12367</v>
      </c>
      <c r="K1335" s="16">
        <v>64</v>
      </c>
      <c r="L1335" s="16">
        <v>197.65</v>
      </c>
      <c r="M1335" s="16" t="s">
        <v>4592</v>
      </c>
      <c r="N1335" s="16" t="s">
        <v>4593</v>
      </c>
      <c r="O1335" s="12" t="s">
        <v>12368</v>
      </c>
      <c r="P1335" s="18" t="s">
        <v>12369</v>
      </c>
      <c r="Q1335" s="12" t="s">
        <v>4596</v>
      </c>
      <c r="R1335" s="12" t="s">
        <v>12370</v>
      </c>
      <c r="S1335" s="10" t="s">
        <v>12371</v>
      </c>
      <c r="T1335" s="23">
        <v>4.53</v>
      </c>
      <c r="U1335" s="24">
        <v>3</v>
      </c>
      <c r="V1335" s="24">
        <v>1</v>
      </c>
      <c r="W1335" s="24">
        <v>5</v>
      </c>
    </row>
    <row r="1336" s="2" customFormat="1" ht="15.75" spans="1:23">
      <c r="A1336" s="11" t="s">
        <v>2728</v>
      </c>
      <c r="B1336" s="11" t="s">
        <v>2738</v>
      </c>
      <c r="C1336" s="8" t="s">
        <v>5002</v>
      </c>
      <c r="D1336" s="9" t="s">
        <v>12072</v>
      </c>
      <c r="E1336" s="10" t="s">
        <v>4587</v>
      </c>
      <c r="F1336" s="12" t="s">
        <v>12372</v>
      </c>
      <c r="G1336" s="12" t="s">
        <v>4635</v>
      </c>
      <c r="H1336" s="10" t="s">
        <v>12373</v>
      </c>
      <c r="I1336" s="16">
        <v>429.91</v>
      </c>
      <c r="J1336" s="10" t="s">
        <v>12374</v>
      </c>
      <c r="K1336" s="16">
        <v>86</v>
      </c>
      <c r="L1336" s="16">
        <v>200.04</v>
      </c>
      <c r="M1336" s="16">
        <v>86</v>
      </c>
      <c r="N1336" s="16">
        <v>200.04</v>
      </c>
      <c r="O1336" s="12" t="s">
        <v>12375</v>
      </c>
      <c r="P1336" s="18" t="s">
        <v>12376</v>
      </c>
      <c r="Q1336" s="12" t="s">
        <v>5433</v>
      </c>
      <c r="R1336" s="12" t="s">
        <v>12377</v>
      </c>
      <c r="S1336" s="10" t="s">
        <v>12378</v>
      </c>
      <c r="T1336" s="23">
        <v>2.033</v>
      </c>
      <c r="U1336" s="24">
        <v>5</v>
      </c>
      <c r="V1336" s="24">
        <v>4</v>
      </c>
      <c r="W1336" s="24">
        <v>6</v>
      </c>
    </row>
    <row r="1337" s="2" customFormat="1" ht="15.75" spans="1:23">
      <c r="A1337" s="11" t="s">
        <v>2748</v>
      </c>
      <c r="B1337" s="11" t="s">
        <v>2758</v>
      </c>
      <c r="C1337" s="8" t="s">
        <v>5009</v>
      </c>
      <c r="D1337" s="9" t="s">
        <v>12072</v>
      </c>
      <c r="E1337" s="10" t="s">
        <v>4587</v>
      </c>
      <c r="F1337" s="12" t="s">
        <v>6111</v>
      </c>
      <c r="G1337" s="12" t="s">
        <v>5177</v>
      </c>
      <c r="H1337" s="10" t="s">
        <v>12379</v>
      </c>
      <c r="I1337" s="16">
        <v>422.29</v>
      </c>
      <c r="J1337" s="10" t="s">
        <v>12380</v>
      </c>
      <c r="K1337" s="16">
        <v>85</v>
      </c>
      <c r="L1337" s="16">
        <v>201.28</v>
      </c>
      <c r="M1337" s="16" t="s">
        <v>4592</v>
      </c>
      <c r="N1337" s="16" t="s">
        <v>4593</v>
      </c>
      <c r="O1337" s="12" t="s">
        <v>12381</v>
      </c>
      <c r="P1337" s="18" t="s">
        <v>12382</v>
      </c>
      <c r="Q1337" s="12" t="s">
        <v>4753</v>
      </c>
      <c r="R1337" s="12" t="s">
        <v>4593</v>
      </c>
      <c r="S1337" s="10" t="s">
        <v>12383</v>
      </c>
      <c r="T1337" s="23">
        <v>3.709</v>
      </c>
      <c r="U1337" s="24">
        <v>4</v>
      </c>
      <c r="V1337" s="24">
        <v>2</v>
      </c>
      <c r="W1337" s="24">
        <v>5</v>
      </c>
    </row>
    <row r="1338" s="2" customFormat="1" ht="15.75" spans="1:23">
      <c r="A1338" s="11" t="s">
        <v>2609</v>
      </c>
      <c r="B1338" s="11" t="s">
        <v>2619</v>
      </c>
      <c r="C1338" s="8" t="s">
        <v>5015</v>
      </c>
      <c r="D1338" s="9" t="s">
        <v>12072</v>
      </c>
      <c r="E1338" s="10" t="s">
        <v>4587</v>
      </c>
      <c r="F1338" s="12" t="s">
        <v>5043</v>
      </c>
      <c r="G1338" s="12" t="s">
        <v>4589</v>
      </c>
      <c r="H1338" s="10" t="s">
        <v>12384</v>
      </c>
      <c r="I1338" s="16">
        <v>272.25</v>
      </c>
      <c r="J1338" s="10" t="s">
        <v>12385</v>
      </c>
      <c r="K1338" s="16">
        <v>55</v>
      </c>
      <c r="L1338" s="16">
        <v>202.02</v>
      </c>
      <c r="M1338" s="16" t="s">
        <v>4592</v>
      </c>
      <c r="N1338" s="16" t="s">
        <v>4593</v>
      </c>
      <c r="O1338" s="12" t="s">
        <v>12386</v>
      </c>
      <c r="P1338" s="18" t="s">
        <v>5883</v>
      </c>
      <c r="Q1338" s="12" t="s">
        <v>4596</v>
      </c>
      <c r="R1338" s="12" t="s">
        <v>4593</v>
      </c>
      <c r="S1338" s="10" t="s">
        <v>12387</v>
      </c>
      <c r="T1338" s="23">
        <v>2.734</v>
      </c>
      <c r="U1338" s="24">
        <v>1</v>
      </c>
      <c r="V1338" s="24">
        <v>4</v>
      </c>
      <c r="W1338" s="24">
        <v>3</v>
      </c>
    </row>
    <row r="1339" s="2" customFormat="1" ht="15.75" spans="1:23">
      <c r="A1339" s="11" t="s">
        <v>2629</v>
      </c>
      <c r="B1339" s="11" t="s">
        <v>2639</v>
      </c>
      <c r="C1339" s="8" t="s">
        <v>5022</v>
      </c>
      <c r="D1339" s="9" t="s">
        <v>12072</v>
      </c>
      <c r="E1339" s="10" t="s">
        <v>4587</v>
      </c>
      <c r="F1339" s="12" t="s">
        <v>12388</v>
      </c>
      <c r="G1339" s="12" t="s">
        <v>4698</v>
      </c>
      <c r="H1339" s="10" t="s">
        <v>12389</v>
      </c>
      <c r="I1339" s="16">
        <v>259.33</v>
      </c>
      <c r="J1339" s="10" t="s">
        <v>12390</v>
      </c>
      <c r="K1339" s="16">
        <v>51</v>
      </c>
      <c r="L1339" s="16">
        <v>196.66</v>
      </c>
      <c r="M1339" s="16" t="s">
        <v>4592</v>
      </c>
      <c r="N1339" s="16" t="s">
        <v>4593</v>
      </c>
      <c r="O1339" s="12" t="s">
        <v>12391</v>
      </c>
      <c r="P1339" s="18" t="s">
        <v>12392</v>
      </c>
      <c r="Q1339" s="12" t="s">
        <v>4596</v>
      </c>
      <c r="R1339" s="12" t="s">
        <v>12393</v>
      </c>
      <c r="S1339" s="10" t="s">
        <v>12394</v>
      </c>
      <c r="T1339" s="23">
        <v>2.472</v>
      </c>
      <c r="U1339" s="24">
        <v>1</v>
      </c>
      <c r="V1339" s="24">
        <v>2</v>
      </c>
      <c r="W1339" s="24">
        <v>2</v>
      </c>
    </row>
    <row r="1340" s="2" customFormat="1" ht="15.75" spans="1:23">
      <c r="A1340" s="11" t="s">
        <v>2649</v>
      </c>
      <c r="B1340" s="11" t="s">
        <v>2659</v>
      </c>
      <c r="C1340" s="8" t="s">
        <v>5029</v>
      </c>
      <c r="D1340" s="9" t="s">
        <v>12072</v>
      </c>
      <c r="E1340" s="10" t="s">
        <v>4587</v>
      </c>
      <c r="F1340" s="12" t="s">
        <v>4778</v>
      </c>
      <c r="G1340" s="12" t="s">
        <v>4601</v>
      </c>
      <c r="H1340" s="10" t="s">
        <v>12395</v>
      </c>
      <c r="I1340" s="16">
        <v>279.29</v>
      </c>
      <c r="J1340" s="10" t="s">
        <v>12396</v>
      </c>
      <c r="K1340" s="16">
        <v>56</v>
      </c>
      <c r="L1340" s="16">
        <v>200.51</v>
      </c>
      <c r="M1340" s="16" t="s">
        <v>4592</v>
      </c>
      <c r="N1340" s="16" t="s">
        <v>4593</v>
      </c>
      <c r="O1340" s="12" t="s">
        <v>12397</v>
      </c>
      <c r="P1340" s="18" t="s">
        <v>12398</v>
      </c>
      <c r="Q1340" s="12" t="s">
        <v>4596</v>
      </c>
      <c r="R1340" s="12" t="s">
        <v>4593</v>
      </c>
      <c r="S1340" s="10" t="s">
        <v>12399</v>
      </c>
      <c r="T1340" s="23">
        <v>1.966</v>
      </c>
      <c r="U1340" s="24">
        <v>3</v>
      </c>
      <c r="V1340" s="24">
        <v>1</v>
      </c>
      <c r="W1340" s="24">
        <v>4</v>
      </c>
    </row>
    <row r="1341" s="2" customFormat="1" ht="15.75" spans="1:23">
      <c r="A1341" s="11" t="s">
        <v>2669</v>
      </c>
      <c r="B1341" s="11" t="s">
        <v>2679</v>
      </c>
      <c r="C1341" s="8" t="s">
        <v>5036</v>
      </c>
      <c r="D1341" s="9" t="s">
        <v>12072</v>
      </c>
      <c r="E1341" s="10" t="s">
        <v>4587</v>
      </c>
      <c r="F1341" s="12" t="s">
        <v>5146</v>
      </c>
      <c r="G1341" s="12" t="s">
        <v>4658</v>
      </c>
      <c r="H1341" s="10" t="s">
        <v>12400</v>
      </c>
      <c r="I1341" s="16">
        <v>452.55</v>
      </c>
      <c r="J1341" s="10" t="s">
        <v>12401</v>
      </c>
      <c r="K1341" s="16">
        <v>91</v>
      </c>
      <c r="L1341" s="16">
        <v>201.08</v>
      </c>
      <c r="M1341" s="16" t="s">
        <v>4592</v>
      </c>
      <c r="N1341" s="16" t="s">
        <v>4593</v>
      </c>
      <c r="O1341" s="12" t="s">
        <v>12402</v>
      </c>
      <c r="P1341" s="18" t="s">
        <v>6231</v>
      </c>
      <c r="Q1341" s="12" t="s">
        <v>4596</v>
      </c>
      <c r="R1341" s="12" t="s">
        <v>12403</v>
      </c>
      <c r="S1341" s="10" t="s">
        <v>12404</v>
      </c>
      <c r="T1341" s="23">
        <v>1.982</v>
      </c>
      <c r="U1341" s="24">
        <v>5</v>
      </c>
      <c r="V1341" s="24">
        <v>2</v>
      </c>
      <c r="W1341" s="24">
        <v>5</v>
      </c>
    </row>
    <row r="1342" s="2" customFormat="1" ht="15.75" spans="1:23">
      <c r="A1342" s="11" t="s">
        <v>2689</v>
      </c>
      <c r="B1342" s="11" t="s">
        <v>2699</v>
      </c>
      <c r="C1342" s="8" t="s">
        <v>5042</v>
      </c>
      <c r="D1342" s="9" t="s">
        <v>12072</v>
      </c>
      <c r="E1342" s="10" t="s">
        <v>4587</v>
      </c>
      <c r="F1342" s="12" t="s">
        <v>11782</v>
      </c>
      <c r="G1342" s="12" t="s">
        <v>4589</v>
      </c>
      <c r="H1342" s="10" t="s">
        <v>12405</v>
      </c>
      <c r="I1342" s="16">
        <v>366.41</v>
      </c>
      <c r="J1342" s="10" t="s">
        <v>12406</v>
      </c>
      <c r="K1342" s="16">
        <v>48</v>
      </c>
      <c r="L1342" s="16">
        <v>131</v>
      </c>
      <c r="M1342" s="16" t="s">
        <v>4592</v>
      </c>
      <c r="N1342" s="16" t="s">
        <v>4593</v>
      </c>
      <c r="O1342" s="12" t="s">
        <v>12407</v>
      </c>
      <c r="P1342" s="18" t="s">
        <v>12408</v>
      </c>
      <c r="Q1342" s="12" t="s">
        <v>4596</v>
      </c>
      <c r="R1342" s="12" t="s">
        <v>12409</v>
      </c>
      <c r="S1342" s="10" t="s">
        <v>12410</v>
      </c>
      <c r="T1342" s="23">
        <v>3.127</v>
      </c>
      <c r="U1342" s="24">
        <v>5</v>
      </c>
      <c r="V1342" s="24">
        <v>2</v>
      </c>
      <c r="W1342" s="24">
        <v>7</v>
      </c>
    </row>
    <row r="1343" s="2" customFormat="1" ht="15.75" spans="1:23">
      <c r="A1343" s="11" t="s">
        <v>2709</v>
      </c>
      <c r="B1343" s="11" t="s">
        <v>2719</v>
      </c>
      <c r="C1343" s="8" t="s">
        <v>5049</v>
      </c>
      <c r="D1343" s="9" t="s">
        <v>12072</v>
      </c>
      <c r="E1343" s="10" t="s">
        <v>4587</v>
      </c>
      <c r="F1343" s="12" t="s">
        <v>4793</v>
      </c>
      <c r="G1343" s="12" t="s">
        <v>4601</v>
      </c>
      <c r="H1343" s="10" t="s">
        <v>12411</v>
      </c>
      <c r="I1343" s="16">
        <v>326.35</v>
      </c>
      <c r="J1343" s="10" t="s">
        <v>12412</v>
      </c>
      <c r="K1343" s="16">
        <v>65</v>
      </c>
      <c r="L1343" s="16">
        <v>199.17</v>
      </c>
      <c r="M1343" s="16" t="s">
        <v>4592</v>
      </c>
      <c r="N1343" s="16" t="s">
        <v>4593</v>
      </c>
      <c r="O1343" s="12" t="s">
        <v>12413</v>
      </c>
      <c r="P1343" s="18" t="s">
        <v>12414</v>
      </c>
      <c r="Q1343" s="12" t="s">
        <v>4596</v>
      </c>
      <c r="R1343" s="12" t="s">
        <v>12415</v>
      </c>
      <c r="S1343" s="10" t="s">
        <v>12416</v>
      </c>
      <c r="T1343" s="23">
        <v>2.119</v>
      </c>
      <c r="U1343" s="24">
        <v>3</v>
      </c>
      <c r="V1343" s="24">
        <v>1</v>
      </c>
      <c r="W1343" s="24">
        <v>6</v>
      </c>
    </row>
    <row r="1344" s="2" customFormat="1" ht="15.75" spans="1:23">
      <c r="A1344" s="11" t="s">
        <v>2729</v>
      </c>
      <c r="B1344" s="11" t="s">
        <v>2739</v>
      </c>
      <c r="C1344" s="8" t="s">
        <v>5056</v>
      </c>
      <c r="D1344" s="9" t="s">
        <v>12072</v>
      </c>
      <c r="E1344" s="10" t="s">
        <v>4587</v>
      </c>
      <c r="F1344" s="12" t="s">
        <v>6559</v>
      </c>
      <c r="G1344" s="12" t="s">
        <v>5782</v>
      </c>
      <c r="H1344" s="10" t="s">
        <v>12417</v>
      </c>
      <c r="I1344" s="16">
        <v>255.32</v>
      </c>
      <c r="J1344" s="10" t="s">
        <v>12418</v>
      </c>
      <c r="K1344" s="16">
        <v>9</v>
      </c>
      <c r="L1344" s="16">
        <v>35.25</v>
      </c>
      <c r="M1344" s="16" t="s">
        <v>4592</v>
      </c>
      <c r="N1344" s="16" t="s">
        <v>4593</v>
      </c>
      <c r="O1344" s="12" t="s">
        <v>12419</v>
      </c>
      <c r="P1344" s="18" t="s">
        <v>12420</v>
      </c>
      <c r="Q1344" s="12" t="s">
        <v>4596</v>
      </c>
      <c r="R1344" s="12" t="s">
        <v>4593</v>
      </c>
      <c r="S1344" s="10" t="s">
        <v>12421</v>
      </c>
      <c r="T1344" s="23">
        <v>1.472</v>
      </c>
      <c r="U1344" s="24">
        <v>2</v>
      </c>
      <c r="V1344" s="24">
        <v>2</v>
      </c>
      <c r="W1344" s="24">
        <v>3</v>
      </c>
    </row>
    <row r="1345" s="2" customFormat="1" ht="15.75" spans="1:23">
      <c r="A1345" s="11" t="s">
        <v>2749</v>
      </c>
      <c r="B1345" s="11" t="s">
        <v>2759</v>
      </c>
      <c r="C1345" s="8" t="s">
        <v>5063</v>
      </c>
      <c r="D1345" s="9" t="s">
        <v>12072</v>
      </c>
      <c r="E1345" s="10" t="s">
        <v>4587</v>
      </c>
      <c r="F1345" s="12" t="s">
        <v>12422</v>
      </c>
      <c r="G1345" s="12" t="s">
        <v>4690</v>
      </c>
      <c r="H1345" s="10" t="s">
        <v>12423</v>
      </c>
      <c r="I1345" s="16">
        <v>322.31</v>
      </c>
      <c r="J1345" s="10" t="s">
        <v>12424</v>
      </c>
      <c r="K1345" s="16">
        <v>64</v>
      </c>
      <c r="L1345" s="16">
        <v>198.57</v>
      </c>
      <c r="M1345" s="16" t="s">
        <v>4592</v>
      </c>
      <c r="N1345" s="16" t="s">
        <v>4593</v>
      </c>
      <c r="O1345" s="12" t="s">
        <v>12425</v>
      </c>
      <c r="P1345" s="18" t="s">
        <v>12426</v>
      </c>
      <c r="Q1345" s="12" t="s">
        <v>4596</v>
      </c>
      <c r="R1345" s="12" t="s">
        <v>4593</v>
      </c>
      <c r="S1345" s="10" t="s">
        <v>12427</v>
      </c>
      <c r="T1345" s="23">
        <v>2.865</v>
      </c>
      <c r="U1345" s="24">
        <v>2</v>
      </c>
      <c r="V1345" s="24">
        <v>4</v>
      </c>
      <c r="W1345" s="24">
        <v>3</v>
      </c>
    </row>
    <row r="1346" s="2" customFormat="1" ht="15.75" spans="1:23">
      <c r="A1346" s="11" t="s">
        <v>2610</v>
      </c>
      <c r="B1346" s="11" t="s">
        <v>2620</v>
      </c>
      <c r="C1346" s="8" t="s">
        <v>5069</v>
      </c>
      <c r="D1346" s="9" t="s">
        <v>12072</v>
      </c>
      <c r="E1346" s="10" t="s">
        <v>4587</v>
      </c>
      <c r="F1346" s="12" t="s">
        <v>4904</v>
      </c>
      <c r="G1346" s="12" t="s">
        <v>4822</v>
      </c>
      <c r="H1346" s="10" t="s">
        <v>12428</v>
      </c>
      <c r="I1346" s="16">
        <v>335.4</v>
      </c>
      <c r="J1346" s="10" t="s">
        <v>12429</v>
      </c>
      <c r="K1346" s="16">
        <v>67</v>
      </c>
      <c r="L1346" s="16">
        <v>199.76</v>
      </c>
      <c r="M1346" s="16" t="s">
        <v>4592</v>
      </c>
      <c r="N1346" s="16" t="s">
        <v>4593</v>
      </c>
      <c r="O1346" s="12" t="s">
        <v>12430</v>
      </c>
      <c r="P1346" s="18" t="s">
        <v>5583</v>
      </c>
      <c r="Q1346" s="16" t="s">
        <v>4593</v>
      </c>
      <c r="R1346" s="16" t="s">
        <v>4593</v>
      </c>
      <c r="S1346" s="10" t="s">
        <v>12431</v>
      </c>
      <c r="T1346" s="23">
        <v>3.081</v>
      </c>
      <c r="U1346" s="24">
        <v>1</v>
      </c>
      <c r="V1346" s="24">
        <v>1</v>
      </c>
      <c r="W1346" s="24">
        <v>3</v>
      </c>
    </row>
    <row r="1347" s="2" customFormat="1" ht="15.75" spans="1:23">
      <c r="A1347" s="11" t="s">
        <v>2630</v>
      </c>
      <c r="B1347" s="11" t="s">
        <v>2640</v>
      </c>
      <c r="C1347" s="8" t="s">
        <v>5076</v>
      </c>
      <c r="D1347" s="9" t="s">
        <v>12072</v>
      </c>
      <c r="E1347" s="10" t="s">
        <v>4587</v>
      </c>
      <c r="F1347" s="12" t="s">
        <v>6849</v>
      </c>
      <c r="G1347" s="12" t="s">
        <v>4601</v>
      </c>
      <c r="H1347" s="10" t="s">
        <v>12432</v>
      </c>
      <c r="I1347" s="16">
        <v>326.17</v>
      </c>
      <c r="J1347" s="10" t="s">
        <v>12433</v>
      </c>
      <c r="K1347" s="16">
        <v>65</v>
      </c>
      <c r="L1347" s="16">
        <v>199.28</v>
      </c>
      <c r="M1347" s="16" t="s">
        <v>4592</v>
      </c>
      <c r="N1347" s="16" t="s">
        <v>4593</v>
      </c>
      <c r="O1347" s="12" t="s">
        <v>12434</v>
      </c>
      <c r="P1347" s="18" t="s">
        <v>12435</v>
      </c>
      <c r="Q1347" s="12" t="s">
        <v>4596</v>
      </c>
      <c r="R1347" s="12" t="s">
        <v>12436</v>
      </c>
      <c r="S1347" s="10" t="s">
        <v>12437</v>
      </c>
      <c r="T1347" s="23">
        <v>2.131</v>
      </c>
      <c r="U1347" s="24">
        <v>4</v>
      </c>
      <c r="V1347" s="24">
        <v>2</v>
      </c>
      <c r="W1347" s="24">
        <v>3</v>
      </c>
    </row>
    <row r="1348" s="2" customFormat="1" ht="15.75" spans="1:23">
      <c r="A1348" s="11" t="s">
        <v>2650</v>
      </c>
      <c r="B1348" s="11" t="s">
        <v>2660</v>
      </c>
      <c r="C1348" s="8" t="s">
        <v>5083</v>
      </c>
      <c r="D1348" s="9" t="s">
        <v>12072</v>
      </c>
      <c r="E1348" s="10" t="s">
        <v>4587</v>
      </c>
      <c r="F1348" s="12" t="s">
        <v>12438</v>
      </c>
      <c r="G1348" s="12" t="s">
        <v>4937</v>
      </c>
      <c r="H1348" s="10" t="s">
        <v>12439</v>
      </c>
      <c r="I1348" s="16">
        <v>472.58</v>
      </c>
      <c r="J1348" s="10" t="s">
        <v>12440</v>
      </c>
      <c r="K1348" s="16">
        <v>11</v>
      </c>
      <c r="L1348" s="16">
        <v>23.28</v>
      </c>
      <c r="M1348" s="16" t="s">
        <v>4592</v>
      </c>
      <c r="N1348" s="16" t="s">
        <v>4593</v>
      </c>
      <c r="O1348" s="12" t="s">
        <v>12441</v>
      </c>
      <c r="P1348" s="18" t="s">
        <v>12442</v>
      </c>
      <c r="Q1348" s="12" t="s">
        <v>4596</v>
      </c>
      <c r="R1348" s="12" t="s">
        <v>4593</v>
      </c>
      <c r="S1348" s="10" t="s">
        <v>12443</v>
      </c>
      <c r="T1348" s="23">
        <v>4.547</v>
      </c>
      <c r="U1348" s="24">
        <v>5</v>
      </c>
      <c r="V1348" s="24">
        <v>1</v>
      </c>
      <c r="W1348" s="24">
        <v>4</v>
      </c>
    </row>
    <row r="1349" s="2" customFormat="1" ht="15.75" spans="1:23">
      <c r="A1349" s="11" t="s">
        <v>2670</v>
      </c>
      <c r="B1349" s="11" t="s">
        <v>2680</v>
      </c>
      <c r="C1349" s="8" t="s">
        <v>5090</v>
      </c>
      <c r="D1349" s="9" t="s">
        <v>12072</v>
      </c>
      <c r="E1349" s="10" t="s">
        <v>4587</v>
      </c>
      <c r="F1349" s="12" t="s">
        <v>4959</v>
      </c>
      <c r="G1349" s="12" t="s">
        <v>4673</v>
      </c>
      <c r="H1349" s="10" t="s">
        <v>12444</v>
      </c>
      <c r="I1349" s="16">
        <v>438.3</v>
      </c>
      <c r="J1349" s="10" t="s">
        <v>12445</v>
      </c>
      <c r="K1349" s="16">
        <v>88</v>
      </c>
      <c r="L1349" s="16">
        <v>200.78</v>
      </c>
      <c r="M1349" s="16">
        <v>88</v>
      </c>
      <c r="N1349" s="16">
        <v>200.78</v>
      </c>
      <c r="O1349" s="12" t="s">
        <v>12446</v>
      </c>
      <c r="P1349" s="18" t="s">
        <v>6077</v>
      </c>
      <c r="Q1349" s="12" t="s">
        <v>6531</v>
      </c>
      <c r="R1349" s="12" t="s">
        <v>4593</v>
      </c>
      <c r="S1349" s="10" t="s">
        <v>12447</v>
      </c>
      <c r="T1349" s="23">
        <v>3.49</v>
      </c>
      <c r="U1349" s="24">
        <v>2</v>
      </c>
      <c r="V1349" s="24">
        <v>3</v>
      </c>
      <c r="W1349" s="24">
        <v>3</v>
      </c>
    </row>
    <row r="1350" s="2" customFormat="1" ht="15.75" spans="1:23">
      <c r="A1350" s="11" t="s">
        <v>2690</v>
      </c>
      <c r="B1350" s="11" t="s">
        <v>2700</v>
      </c>
      <c r="C1350" s="8" t="s">
        <v>5099</v>
      </c>
      <c r="D1350" s="9" t="s">
        <v>12072</v>
      </c>
      <c r="E1350" s="10" t="s">
        <v>4587</v>
      </c>
      <c r="F1350" s="12" t="s">
        <v>5800</v>
      </c>
      <c r="G1350" s="12" t="s">
        <v>4996</v>
      </c>
      <c r="H1350" s="10" t="s">
        <v>12448</v>
      </c>
      <c r="I1350" s="16">
        <v>260.16</v>
      </c>
      <c r="J1350" s="10" t="s">
        <v>12449</v>
      </c>
      <c r="K1350" s="16">
        <v>52</v>
      </c>
      <c r="L1350" s="16">
        <v>199.88</v>
      </c>
      <c r="M1350" s="16" t="s">
        <v>4592</v>
      </c>
      <c r="N1350" s="16" t="s">
        <v>4593</v>
      </c>
      <c r="O1350" s="12" t="s">
        <v>12450</v>
      </c>
      <c r="P1350" s="18" t="s">
        <v>12451</v>
      </c>
      <c r="Q1350" s="12" t="s">
        <v>4596</v>
      </c>
      <c r="R1350" s="12" t="s">
        <v>4593</v>
      </c>
      <c r="S1350" s="10" t="s">
        <v>12452</v>
      </c>
      <c r="T1350" s="23">
        <v>4.073</v>
      </c>
      <c r="U1350" s="24">
        <v>1</v>
      </c>
      <c r="V1350" s="24">
        <v>1</v>
      </c>
      <c r="W1350" s="24">
        <v>4</v>
      </c>
    </row>
    <row r="1351" s="2" customFormat="1" ht="15.75" spans="1:23">
      <c r="A1351" s="11" t="s">
        <v>2710</v>
      </c>
      <c r="B1351" s="11" t="s">
        <v>2720</v>
      </c>
      <c r="C1351" s="8" t="s">
        <v>5107</v>
      </c>
      <c r="D1351" s="9" t="s">
        <v>12072</v>
      </c>
      <c r="E1351" s="10" t="s">
        <v>4587</v>
      </c>
      <c r="F1351" s="12" t="s">
        <v>6306</v>
      </c>
      <c r="G1351" s="12" t="s">
        <v>5650</v>
      </c>
      <c r="H1351" s="10" t="s">
        <v>12453</v>
      </c>
      <c r="I1351" s="16">
        <v>315.41</v>
      </c>
      <c r="J1351" s="10" t="s">
        <v>12454</v>
      </c>
      <c r="K1351" s="16">
        <v>63</v>
      </c>
      <c r="L1351" s="16">
        <v>199.74</v>
      </c>
      <c r="M1351" s="16" t="s">
        <v>4592</v>
      </c>
      <c r="N1351" s="16" t="s">
        <v>4593</v>
      </c>
      <c r="O1351" s="12" t="s">
        <v>12455</v>
      </c>
      <c r="P1351" s="18" t="s">
        <v>12456</v>
      </c>
      <c r="Q1351" s="12" t="s">
        <v>4596</v>
      </c>
      <c r="R1351" s="12" t="s">
        <v>4593</v>
      </c>
      <c r="S1351" s="10" t="s">
        <v>12457</v>
      </c>
      <c r="T1351" s="23">
        <v>2.858</v>
      </c>
      <c r="U1351" s="24">
        <v>2</v>
      </c>
      <c r="V1351" s="24">
        <v>1</v>
      </c>
      <c r="W1351" s="24">
        <v>2</v>
      </c>
    </row>
    <row r="1352" s="2" customFormat="1" ht="15.75" spans="1:23">
      <c r="A1352" s="11" t="s">
        <v>2730</v>
      </c>
      <c r="B1352" s="11" t="s">
        <v>2740</v>
      </c>
      <c r="C1352" s="8" t="s">
        <v>5114</v>
      </c>
      <c r="D1352" s="9" t="s">
        <v>12072</v>
      </c>
      <c r="E1352" s="10" t="s">
        <v>4587</v>
      </c>
      <c r="F1352" s="12" t="s">
        <v>5003</v>
      </c>
      <c r="G1352" s="12" t="s">
        <v>4876</v>
      </c>
      <c r="H1352" s="10" t="s">
        <v>12458</v>
      </c>
      <c r="I1352" s="16">
        <v>213.24</v>
      </c>
      <c r="J1352" s="10" t="s">
        <v>12459</v>
      </c>
      <c r="K1352" s="16">
        <v>43</v>
      </c>
      <c r="L1352" s="16">
        <v>201.65</v>
      </c>
      <c r="M1352" s="16" t="s">
        <v>4592</v>
      </c>
      <c r="N1352" s="16" t="s">
        <v>4593</v>
      </c>
      <c r="O1352" s="12" t="s">
        <v>12460</v>
      </c>
      <c r="P1352" s="18" t="s">
        <v>12461</v>
      </c>
      <c r="Q1352" s="12" t="s">
        <v>4596</v>
      </c>
      <c r="R1352" s="12" t="s">
        <v>4593</v>
      </c>
      <c r="S1352" s="10" t="s">
        <v>12462</v>
      </c>
      <c r="T1352" s="23">
        <v>1.486</v>
      </c>
      <c r="U1352" s="24">
        <v>2</v>
      </c>
      <c r="V1352" s="24">
        <v>2</v>
      </c>
      <c r="W1352" s="24">
        <v>3</v>
      </c>
    </row>
    <row r="1353" s="2" customFormat="1" ht="15.75" spans="1:23">
      <c r="A1353" s="11" t="s">
        <v>2750</v>
      </c>
      <c r="B1353" s="11" t="s">
        <v>2760</v>
      </c>
      <c r="C1353" s="8" t="s">
        <v>5122</v>
      </c>
      <c r="D1353" s="9" t="s">
        <v>12072</v>
      </c>
      <c r="E1353" s="10" t="s">
        <v>4587</v>
      </c>
      <c r="F1353" s="12" t="s">
        <v>12463</v>
      </c>
      <c r="G1353" s="12" t="s">
        <v>4601</v>
      </c>
      <c r="H1353" s="10" t="s">
        <v>12464</v>
      </c>
      <c r="I1353" s="16">
        <v>361.61</v>
      </c>
      <c r="J1353" s="10" t="s">
        <v>12465</v>
      </c>
      <c r="K1353" s="16">
        <v>50</v>
      </c>
      <c r="L1353" s="16">
        <v>138.27</v>
      </c>
      <c r="M1353" s="16" t="s">
        <v>4592</v>
      </c>
      <c r="N1353" s="16" t="s">
        <v>4593</v>
      </c>
      <c r="O1353" s="12" t="s">
        <v>12466</v>
      </c>
      <c r="P1353" s="18" t="s">
        <v>12467</v>
      </c>
      <c r="Q1353" s="12" t="s">
        <v>4596</v>
      </c>
      <c r="R1353" s="12" t="s">
        <v>12468</v>
      </c>
      <c r="S1353" s="10" t="s">
        <v>12469</v>
      </c>
      <c r="T1353" s="23">
        <v>2.544</v>
      </c>
      <c r="U1353" s="24">
        <v>3</v>
      </c>
      <c r="V1353" s="24">
        <v>0</v>
      </c>
      <c r="W1353" s="24">
        <v>2</v>
      </c>
    </row>
    <row r="1354" s="2" customFormat="1" ht="15.75" spans="1:23">
      <c r="A1354" s="11" t="s">
        <v>2611</v>
      </c>
      <c r="B1354" s="11" t="s">
        <v>2621</v>
      </c>
      <c r="C1354" s="8" t="s">
        <v>5131</v>
      </c>
      <c r="D1354" s="9" t="s">
        <v>12072</v>
      </c>
      <c r="E1354" s="10" t="s">
        <v>4587</v>
      </c>
      <c r="F1354" s="12" t="s">
        <v>12470</v>
      </c>
      <c r="G1354" s="12" t="s">
        <v>5650</v>
      </c>
      <c r="H1354" s="10" t="s">
        <v>12471</v>
      </c>
      <c r="I1354" s="16">
        <v>493.15</v>
      </c>
      <c r="J1354" s="10" t="s">
        <v>12472</v>
      </c>
      <c r="K1354" s="16">
        <v>98</v>
      </c>
      <c r="L1354" s="16">
        <v>198.72</v>
      </c>
      <c r="M1354" s="16" t="s">
        <v>4592</v>
      </c>
      <c r="N1354" s="16" t="s">
        <v>4593</v>
      </c>
      <c r="O1354" s="12" t="s">
        <v>12473</v>
      </c>
      <c r="P1354" s="18" t="s">
        <v>12474</v>
      </c>
      <c r="Q1354" s="12" t="s">
        <v>4596</v>
      </c>
      <c r="R1354" s="12" t="s">
        <v>4593</v>
      </c>
      <c r="S1354" s="10" t="s">
        <v>12475</v>
      </c>
      <c r="T1354" s="23">
        <v>4.265</v>
      </c>
      <c r="U1354" s="24">
        <v>2</v>
      </c>
      <c r="V1354" s="24">
        <v>4</v>
      </c>
      <c r="W1354" s="24">
        <v>5</v>
      </c>
    </row>
    <row r="1355" s="2" customFormat="1" ht="15.75" spans="1:23">
      <c r="A1355" s="11" t="s">
        <v>2631</v>
      </c>
      <c r="B1355" s="11" t="s">
        <v>2641</v>
      </c>
      <c r="C1355" s="8" t="s">
        <v>5138</v>
      </c>
      <c r="D1355" s="9" t="s">
        <v>12072</v>
      </c>
      <c r="E1355" s="10" t="s">
        <v>4587</v>
      </c>
      <c r="F1355" s="12" t="s">
        <v>12476</v>
      </c>
      <c r="G1355" s="12" t="s">
        <v>4601</v>
      </c>
      <c r="H1355" s="10" t="s">
        <v>12477</v>
      </c>
      <c r="I1355" s="16">
        <v>266.25</v>
      </c>
      <c r="J1355" s="10" t="s">
        <v>12478</v>
      </c>
      <c r="K1355" s="16">
        <v>53</v>
      </c>
      <c r="L1355" s="16">
        <v>199.06</v>
      </c>
      <c r="M1355" s="16" t="s">
        <v>4592</v>
      </c>
      <c r="N1355" s="16" t="s">
        <v>4593</v>
      </c>
      <c r="O1355" s="12" t="s">
        <v>12479</v>
      </c>
      <c r="P1355" s="18" t="s">
        <v>12480</v>
      </c>
      <c r="Q1355" s="12" t="s">
        <v>4596</v>
      </c>
      <c r="R1355" s="12" t="s">
        <v>12481</v>
      </c>
      <c r="S1355" s="10" t="s">
        <v>12482</v>
      </c>
      <c r="T1355" s="23">
        <v>-1.103</v>
      </c>
      <c r="U1355" s="24">
        <v>3</v>
      </c>
      <c r="V1355" s="24">
        <v>4</v>
      </c>
      <c r="W1355" s="24">
        <v>2</v>
      </c>
    </row>
    <row r="1356" s="2" customFormat="1" ht="15.75" spans="1:23">
      <c r="A1356" s="11" t="s">
        <v>2651</v>
      </c>
      <c r="B1356" s="11" t="s">
        <v>2661</v>
      </c>
      <c r="C1356" s="8" t="s">
        <v>5145</v>
      </c>
      <c r="D1356" s="9" t="s">
        <v>12072</v>
      </c>
      <c r="E1356" s="10" t="s">
        <v>4587</v>
      </c>
      <c r="F1356" s="12" t="s">
        <v>10288</v>
      </c>
      <c r="G1356" s="12" t="s">
        <v>4601</v>
      </c>
      <c r="H1356" s="10" t="s">
        <v>12483</v>
      </c>
      <c r="I1356" s="16">
        <v>220.25</v>
      </c>
      <c r="J1356" s="10" t="s">
        <v>12484</v>
      </c>
      <c r="K1356" s="16">
        <v>44</v>
      </c>
      <c r="L1356" s="16">
        <v>199.77</v>
      </c>
      <c r="M1356" s="16" t="s">
        <v>4592</v>
      </c>
      <c r="N1356" s="16" t="s">
        <v>4593</v>
      </c>
      <c r="O1356" s="12" t="s">
        <v>12485</v>
      </c>
      <c r="P1356" s="18" t="s">
        <v>12486</v>
      </c>
      <c r="Q1356" s="12" t="s">
        <v>4596</v>
      </c>
      <c r="R1356" s="12" t="s">
        <v>4593</v>
      </c>
      <c r="S1356" s="10" t="s">
        <v>12487</v>
      </c>
      <c r="T1356" s="23">
        <v>1.754</v>
      </c>
      <c r="U1356" s="24">
        <v>1</v>
      </c>
      <c r="V1356" s="24">
        <v>2</v>
      </c>
      <c r="W1356" s="24">
        <v>1</v>
      </c>
    </row>
    <row r="1357" s="2" customFormat="1" ht="15.75" spans="1:23">
      <c r="A1357" s="11" t="s">
        <v>2671</v>
      </c>
      <c r="B1357" s="11" t="s">
        <v>2681</v>
      </c>
      <c r="C1357" s="8" t="s">
        <v>5152</v>
      </c>
      <c r="D1357" s="9" t="s">
        <v>12072</v>
      </c>
      <c r="E1357" s="10" t="s">
        <v>4587</v>
      </c>
      <c r="F1357" s="12" t="s">
        <v>6233</v>
      </c>
      <c r="G1357" s="12" t="s">
        <v>4698</v>
      </c>
      <c r="H1357" s="10" t="s">
        <v>12488</v>
      </c>
      <c r="I1357" s="16">
        <v>453.46</v>
      </c>
      <c r="J1357" s="10" t="s">
        <v>12489</v>
      </c>
      <c r="K1357" s="16">
        <v>90</v>
      </c>
      <c r="L1357" s="16">
        <v>198.47</v>
      </c>
      <c r="M1357" s="16" t="s">
        <v>4592</v>
      </c>
      <c r="N1357" s="16" t="s">
        <v>4593</v>
      </c>
      <c r="O1357" s="12" t="s">
        <v>12490</v>
      </c>
      <c r="P1357" s="18" t="s">
        <v>12491</v>
      </c>
      <c r="Q1357" s="12" t="s">
        <v>4596</v>
      </c>
      <c r="R1357" s="12" t="s">
        <v>4593</v>
      </c>
      <c r="S1357" s="10" t="s">
        <v>12492</v>
      </c>
      <c r="T1357" s="23">
        <v>1.246</v>
      </c>
      <c r="U1357" s="24">
        <v>6</v>
      </c>
      <c r="V1357" s="24">
        <v>3</v>
      </c>
      <c r="W1357" s="24">
        <v>13</v>
      </c>
    </row>
    <row r="1358" s="2" customFormat="1" ht="15.75" spans="1:23">
      <c r="A1358" s="11" t="s">
        <v>2691</v>
      </c>
      <c r="B1358" s="11" t="s">
        <v>2701</v>
      </c>
      <c r="C1358" s="8" t="s">
        <v>5160</v>
      </c>
      <c r="D1358" s="9" t="s">
        <v>12072</v>
      </c>
      <c r="E1358" s="10" t="s">
        <v>4587</v>
      </c>
      <c r="F1358" s="12" t="s">
        <v>5814</v>
      </c>
      <c r="G1358" s="12" t="s">
        <v>5223</v>
      </c>
      <c r="H1358" s="10" t="s">
        <v>12493</v>
      </c>
      <c r="I1358" s="16">
        <v>424.94</v>
      </c>
      <c r="J1358" s="10" t="s">
        <v>12494</v>
      </c>
      <c r="K1358" s="16">
        <v>84</v>
      </c>
      <c r="L1358" s="16">
        <v>197.67</v>
      </c>
      <c r="M1358" s="16" t="s">
        <v>4592</v>
      </c>
      <c r="N1358" s="16" t="s">
        <v>4593</v>
      </c>
      <c r="O1358" s="12" t="s">
        <v>12495</v>
      </c>
      <c r="P1358" s="18" t="s">
        <v>12496</v>
      </c>
      <c r="Q1358" s="12" t="s">
        <v>4596</v>
      </c>
      <c r="R1358" s="12" t="s">
        <v>12497</v>
      </c>
      <c r="S1358" s="10" t="s">
        <v>12498</v>
      </c>
      <c r="T1358" s="23">
        <v>3.734</v>
      </c>
      <c r="U1358" s="24">
        <v>2</v>
      </c>
      <c r="V1358" s="24">
        <v>3</v>
      </c>
      <c r="W1358" s="24">
        <v>6</v>
      </c>
    </row>
    <row r="1359" s="2" customFormat="1" ht="15.75" spans="1:23">
      <c r="A1359" s="11" t="s">
        <v>2711</v>
      </c>
      <c r="B1359" s="11" t="s">
        <v>2721</v>
      </c>
      <c r="C1359" s="8" t="s">
        <v>5167</v>
      </c>
      <c r="D1359" s="9" t="s">
        <v>12072</v>
      </c>
      <c r="E1359" s="10" t="s">
        <v>4587</v>
      </c>
      <c r="F1359" s="12" t="s">
        <v>7470</v>
      </c>
      <c r="G1359" s="12" t="s">
        <v>5223</v>
      </c>
      <c r="H1359" s="10" t="s">
        <v>12499</v>
      </c>
      <c r="I1359" s="16">
        <v>345.36</v>
      </c>
      <c r="J1359" s="10" t="s">
        <v>12500</v>
      </c>
      <c r="K1359" s="16">
        <v>69</v>
      </c>
      <c r="L1359" s="16">
        <v>199.79</v>
      </c>
      <c r="M1359" s="16" t="s">
        <v>4592</v>
      </c>
      <c r="N1359" s="16" t="s">
        <v>4593</v>
      </c>
      <c r="O1359" s="12" t="s">
        <v>12501</v>
      </c>
      <c r="P1359" s="18" t="s">
        <v>12502</v>
      </c>
      <c r="Q1359" s="12" t="s">
        <v>4596</v>
      </c>
      <c r="R1359" s="12" t="s">
        <v>4593</v>
      </c>
      <c r="S1359" s="10" t="s">
        <v>12503</v>
      </c>
      <c r="T1359" s="23">
        <v>2.74</v>
      </c>
      <c r="U1359" s="24">
        <v>5</v>
      </c>
      <c r="V1359" s="24">
        <v>1</v>
      </c>
      <c r="W1359" s="24">
        <v>4</v>
      </c>
    </row>
    <row r="1360" s="2" customFormat="1" ht="15.75" spans="1:23">
      <c r="A1360" s="11" t="s">
        <v>2731</v>
      </c>
      <c r="B1360" s="11" t="s">
        <v>2741</v>
      </c>
      <c r="C1360" s="8" t="s">
        <v>5175</v>
      </c>
      <c r="D1360" s="9" t="s">
        <v>12072</v>
      </c>
      <c r="E1360" s="10" t="s">
        <v>4587</v>
      </c>
      <c r="F1360" s="12" t="s">
        <v>7470</v>
      </c>
      <c r="G1360" s="12" t="s">
        <v>5223</v>
      </c>
      <c r="H1360" s="10" t="s">
        <v>12504</v>
      </c>
      <c r="I1360" s="16">
        <v>337.34</v>
      </c>
      <c r="J1360" s="10" t="s">
        <v>12505</v>
      </c>
      <c r="K1360" s="16">
        <v>67</v>
      </c>
      <c r="L1360" s="16">
        <v>198.61</v>
      </c>
      <c r="M1360" s="16" t="s">
        <v>4592</v>
      </c>
      <c r="N1360" s="16" t="s">
        <v>4593</v>
      </c>
      <c r="O1360" s="12" t="s">
        <v>12506</v>
      </c>
      <c r="P1360" s="18" t="s">
        <v>12507</v>
      </c>
      <c r="Q1360" s="12" t="s">
        <v>4596</v>
      </c>
      <c r="R1360" s="12" t="s">
        <v>4593</v>
      </c>
      <c r="S1360" s="10" t="s">
        <v>12508</v>
      </c>
      <c r="T1360" s="23">
        <v>2.917</v>
      </c>
      <c r="U1360" s="24">
        <v>5</v>
      </c>
      <c r="V1360" s="24">
        <v>3</v>
      </c>
      <c r="W1360" s="24">
        <v>5</v>
      </c>
    </row>
    <row r="1361" s="2" customFormat="1" ht="15.75" spans="1:23">
      <c r="A1361" s="11" t="s">
        <v>2751</v>
      </c>
      <c r="B1361" s="11" t="s">
        <v>2761</v>
      </c>
      <c r="C1361" s="8" t="s">
        <v>5183</v>
      </c>
      <c r="D1361" s="9" t="s">
        <v>12072</v>
      </c>
      <c r="E1361" s="10" t="s">
        <v>4587</v>
      </c>
      <c r="F1361" s="12" t="s">
        <v>8640</v>
      </c>
      <c r="G1361" s="12" t="s">
        <v>4698</v>
      </c>
      <c r="H1361" s="10" t="s">
        <v>12509</v>
      </c>
      <c r="I1361" s="16">
        <v>265.27</v>
      </c>
      <c r="J1361" s="10" t="s">
        <v>12510</v>
      </c>
      <c r="K1361" s="16">
        <v>53</v>
      </c>
      <c r="L1361" s="16">
        <v>199.8</v>
      </c>
      <c r="M1361" s="16" t="s">
        <v>4592</v>
      </c>
      <c r="N1361" s="16" t="s">
        <v>4593</v>
      </c>
      <c r="O1361" s="12" t="s">
        <v>12511</v>
      </c>
      <c r="P1361" s="18" t="s">
        <v>12512</v>
      </c>
      <c r="Q1361" s="12" t="s">
        <v>4596</v>
      </c>
      <c r="R1361" s="12" t="s">
        <v>4593</v>
      </c>
      <c r="S1361" s="10" t="s">
        <v>12513</v>
      </c>
      <c r="T1361" s="23">
        <v>1.083</v>
      </c>
      <c r="U1361" s="24">
        <v>2</v>
      </c>
      <c r="V1361" s="24">
        <v>0</v>
      </c>
      <c r="W1361" s="24">
        <v>3</v>
      </c>
    </row>
    <row r="1362" s="2" customFormat="1" ht="15.75" spans="1:23">
      <c r="A1362" s="11" t="s">
        <v>2763</v>
      </c>
      <c r="B1362" s="11" t="s">
        <v>2773</v>
      </c>
      <c r="C1362" s="8" t="s">
        <v>4585</v>
      </c>
      <c r="D1362" s="9" t="s">
        <v>12514</v>
      </c>
      <c r="E1362" s="10" t="s">
        <v>4587</v>
      </c>
      <c r="F1362" s="12" t="s">
        <v>11843</v>
      </c>
      <c r="G1362" s="12" t="s">
        <v>4822</v>
      </c>
      <c r="H1362" s="10" t="s">
        <v>12515</v>
      </c>
      <c r="I1362" s="16">
        <v>380.48</v>
      </c>
      <c r="J1362" s="10" t="s">
        <v>12516</v>
      </c>
      <c r="K1362" s="16">
        <v>76</v>
      </c>
      <c r="L1362" s="16">
        <v>199.75</v>
      </c>
      <c r="M1362" s="16" t="s">
        <v>4592</v>
      </c>
      <c r="N1362" s="16" t="s">
        <v>4593</v>
      </c>
      <c r="O1362" s="12" t="s">
        <v>12517</v>
      </c>
      <c r="P1362" s="18" t="s">
        <v>12518</v>
      </c>
      <c r="Q1362" s="12" t="s">
        <v>4596</v>
      </c>
      <c r="R1362" s="12" t="s">
        <v>12519</v>
      </c>
      <c r="S1362" s="10" t="s">
        <v>12520</v>
      </c>
      <c r="T1362" s="23">
        <v>2.467</v>
      </c>
      <c r="U1362" s="24">
        <v>2</v>
      </c>
      <c r="V1362" s="24">
        <v>3</v>
      </c>
      <c r="W1362" s="24">
        <v>7</v>
      </c>
    </row>
    <row r="1363" s="2" customFormat="1" ht="15.75" spans="1:23">
      <c r="A1363" s="11" t="s">
        <v>2783</v>
      </c>
      <c r="B1363" s="11" t="s">
        <v>2793</v>
      </c>
      <c r="C1363" s="8" t="s">
        <v>4599</v>
      </c>
      <c r="D1363" s="9" t="s">
        <v>12514</v>
      </c>
      <c r="E1363" s="10" t="s">
        <v>4587</v>
      </c>
      <c r="F1363" s="12" t="s">
        <v>11843</v>
      </c>
      <c r="G1363" s="12" t="s">
        <v>4822</v>
      </c>
      <c r="H1363" s="10" t="s">
        <v>12521</v>
      </c>
      <c r="I1363" s="16">
        <v>287.4</v>
      </c>
      <c r="J1363" s="10" t="s">
        <v>12522</v>
      </c>
      <c r="K1363" s="16">
        <v>57</v>
      </c>
      <c r="L1363" s="16">
        <v>198.33</v>
      </c>
      <c r="M1363" s="16" t="s">
        <v>4592</v>
      </c>
      <c r="N1363" s="16" t="s">
        <v>4593</v>
      </c>
      <c r="O1363" s="12" t="s">
        <v>12523</v>
      </c>
      <c r="P1363" s="18" t="s">
        <v>12524</v>
      </c>
      <c r="Q1363" s="12" t="s">
        <v>4596</v>
      </c>
      <c r="R1363" s="12" t="s">
        <v>4593</v>
      </c>
      <c r="S1363" s="10" t="s">
        <v>12525</v>
      </c>
      <c r="T1363" s="23">
        <v>2.396</v>
      </c>
      <c r="U1363" s="24">
        <v>1</v>
      </c>
      <c r="V1363" s="24">
        <v>2</v>
      </c>
      <c r="W1363" s="24">
        <v>7</v>
      </c>
    </row>
    <row r="1364" s="2" customFormat="1" ht="15.75" spans="1:23">
      <c r="A1364" s="11" t="s">
        <v>2803</v>
      </c>
      <c r="B1364" s="11" t="s">
        <v>2813</v>
      </c>
      <c r="C1364" s="8" t="s">
        <v>4608</v>
      </c>
      <c r="D1364" s="9" t="s">
        <v>12514</v>
      </c>
      <c r="E1364" s="10" t="s">
        <v>4587</v>
      </c>
      <c r="F1364" s="12" t="s">
        <v>12526</v>
      </c>
      <c r="G1364" s="12" t="s">
        <v>4876</v>
      </c>
      <c r="H1364" s="10" t="s">
        <v>12527</v>
      </c>
      <c r="I1364" s="16">
        <v>371.86</v>
      </c>
      <c r="J1364" s="10" t="s">
        <v>12528</v>
      </c>
      <c r="K1364" s="16">
        <v>74</v>
      </c>
      <c r="L1364" s="16">
        <v>199</v>
      </c>
      <c r="M1364" s="16" t="s">
        <v>4592</v>
      </c>
      <c r="N1364" s="16" t="s">
        <v>4593</v>
      </c>
      <c r="O1364" s="12" t="s">
        <v>12529</v>
      </c>
      <c r="P1364" s="18" t="s">
        <v>12530</v>
      </c>
      <c r="Q1364" s="12" t="s">
        <v>4596</v>
      </c>
      <c r="R1364" s="12" t="s">
        <v>4593</v>
      </c>
      <c r="S1364" s="10" t="s">
        <v>12531</v>
      </c>
      <c r="T1364" s="23">
        <v>3.84</v>
      </c>
      <c r="U1364" s="24">
        <v>3</v>
      </c>
      <c r="V1364" s="24">
        <v>2</v>
      </c>
      <c r="W1364" s="24">
        <v>11</v>
      </c>
    </row>
    <row r="1365" s="2" customFormat="1" ht="15.75" spans="1:23">
      <c r="A1365" s="11" t="s">
        <v>2823</v>
      </c>
      <c r="B1365" s="11" t="s">
        <v>2833</v>
      </c>
      <c r="C1365" s="8" t="s">
        <v>4617</v>
      </c>
      <c r="D1365" s="9" t="s">
        <v>12514</v>
      </c>
      <c r="E1365" s="10" t="s">
        <v>4587</v>
      </c>
      <c r="F1365" s="12" t="s">
        <v>7305</v>
      </c>
      <c r="G1365" s="12" t="s">
        <v>4601</v>
      </c>
      <c r="H1365" s="10" t="s">
        <v>12532</v>
      </c>
      <c r="I1365" s="16">
        <v>458.48</v>
      </c>
      <c r="J1365" s="10" t="s">
        <v>12533</v>
      </c>
      <c r="K1365" s="16">
        <v>91</v>
      </c>
      <c r="L1365" s="16">
        <v>198.48</v>
      </c>
      <c r="M1365" s="16" t="s">
        <v>4592</v>
      </c>
      <c r="N1365" s="16" t="s">
        <v>4593</v>
      </c>
      <c r="O1365" s="12" t="s">
        <v>12534</v>
      </c>
      <c r="P1365" s="18" t="s">
        <v>12535</v>
      </c>
      <c r="Q1365" s="12" t="s">
        <v>12536</v>
      </c>
      <c r="R1365" s="12" t="s">
        <v>12537</v>
      </c>
      <c r="S1365" s="10" t="s">
        <v>12538</v>
      </c>
      <c r="T1365" s="23">
        <v>3.363</v>
      </c>
      <c r="U1365" s="24">
        <v>1</v>
      </c>
      <c r="V1365" s="24">
        <v>0</v>
      </c>
      <c r="W1365" s="24">
        <v>1</v>
      </c>
    </row>
    <row r="1366" s="2" customFormat="1" ht="15.75" spans="1:23">
      <c r="A1366" s="11" t="s">
        <v>2843</v>
      </c>
      <c r="B1366" s="11" t="s">
        <v>2853</v>
      </c>
      <c r="C1366" s="8" t="s">
        <v>4625</v>
      </c>
      <c r="D1366" s="9" t="s">
        <v>12514</v>
      </c>
      <c r="E1366" s="10" t="s">
        <v>4587</v>
      </c>
      <c r="F1366" s="12" t="s">
        <v>5740</v>
      </c>
      <c r="G1366" s="12" t="s">
        <v>4610</v>
      </c>
      <c r="H1366" s="10" t="s">
        <v>12539</v>
      </c>
      <c r="I1366" s="16">
        <v>406.48</v>
      </c>
      <c r="J1366" s="10" t="s">
        <v>12540</v>
      </c>
      <c r="K1366" s="16">
        <v>81</v>
      </c>
      <c r="L1366" s="16">
        <v>199.27</v>
      </c>
      <c r="M1366" s="16" t="s">
        <v>4592</v>
      </c>
      <c r="N1366" s="16" t="s">
        <v>4593</v>
      </c>
      <c r="O1366" s="12" t="s">
        <v>12541</v>
      </c>
      <c r="P1366" s="18" t="s">
        <v>12542</v>
      </c>
      <c r="Q1366" s="12" t="s">
        <v>4596</v>
      </c>
      <c r="R1366" s="12" t="s">
        <v>12543</v>
      </c>
      <c r="S1366" s="10" t="s">
        <v>12544</v>
      </c>
      <c r="T1366" s="23">
        <v>3.269</v>
      </c>
      <c r="U1366" s="24">
        <v>4</v>
      </c>
      <c r="V1366" s="24">
        <v>3</v>
      </c>
      <c r="W1366" s="24">
        <v>7</v>
      </c>
    </row>
    <row r="1367" s="2" customFormat="1" ht="15.75" spans="1:23">
      <c r="A1367" s="11" t="s">
        <v>2863</v>
      </c>
      <c r="B1367" s="11" t="s">
        <v>2873</v>
      </c>
      <c r="C1367" s="8" t="s">
        <v>4633</v>
      </c>
      <c r="D1367" s="9" t="s">
        <v>12514</v>
      </c>
      <c r="E1367" s="10" t="s">
        <v>4587</v>
      </c>
      <c r="F1367" s="12" t="s">
        <v>5740</v>
      </c>
      <c r="G1367" s="12" t="s">
        <v>4610</v>
      </c>
      <c r="H1367" s="10" t="s">
        <v>12545</v>
      </c>
      <c r="I1367" s="16">
        <v>406.38</v>
      </c>
      <c r="J1367" s="10" t="s">
        <v>12546</v>
      </c>
      <c r="K1367" s="16">
        <v>81</v>
      </c>
      <c r="L1367" s="16">
        <v>199.32</v>
      </c>
      <c r="M1367" s="16" t="s">
        <v>4592</v>
      </c>
      <c r="N1367" s="16" t="s">
        <v>4593</v>
      </c>
      <c r="O1367" s="12" t="s">
        <v>12547</v>
      </c>
      <c r="P1367" s="18" t="s">
        <v>12548</v>
      </c>
      <c r="Q1367" s="12" t="s">
        <v>4596</v>
      </c>
      <c r="R1367" s="12" t="s">
        <v>12549</v>
      </c>
      <c r="S1367" s="10" t="s">
        <v>12550</v>
      </c>
      <c r="T1367" s="23">
        <v>1.298</v>
      </c>
      <c r="U1367" s="24">
        <v>4</v>
      </c>
      <c r="V1367" s="24">
        <v>3</v>
      </c>
      <c r="W1367" s="24">
        <v>8</v>
      </c>
    </row>
    <row r="1368" s="2" customFormat="1" ht="15.75" spans="1:23">
      <c r="A1368" s="11" t="s">
        <v>2883</v>
      </c>
      <c r="B1368" s="11" t="s">
        <v>2893</v>
      </c>
      <c r="C1368" s="8" t="s">
        <v>4643</v>
      </c>
      <c r="D1368" s="9" t="s">
        <v>12514</v>
      </c>
      <c r="E1368" s="10" t="s">
        <v>4587</v>
      </c>
      <c r="F1368" s="12" t="s">
        <v>12551</v>
      </c>
      <c r="G1368" s="12" t="s">
        <v>5223</v>
      </c>
      <c r="H1368" s="10" t="s">
        <v>12552</v>
      </c>
      <c r="I1368" s="16">
        <v>360.39</v>
      </c>
      <c r="J1368" s="10" t="s">
        <v>12553</v>
      </c>
      <c r="K1368" s="16">
        <v>35</v>
      </c>
      <c r="L1368" s="16">
        <v>97.12</v>
      </c>
      <c r="M1368" s="16" t="s">
        <v>4592</v>
      </c>
      <c r="N1368" s="16" t="s">
        <v>4593</v>
      </c>
      <c r="O1368" s="12" t="s">
        <v>12554</v>
      </c>
      <c r="P1368" s="18" t="s">
        <v>12555</v>
      </c>
      <c r="Q1368" s="12" t="s">
        <v>4596</v>
      </c>
      <c r="R1368" s="12" t="s">
        <v>4593</v>
      </c>
      <c r="S1368" s="10" t="s">
        <v>12556</v>
      </c>
      <c r="T1368" s="23">
        <v>3.402</v>
      </c>
      <c r="U1368" s="24">
        <v>4</v>
      </c>
      <c r="V1368" s="24">
        <v>1</v>
      </c>
      <c r="W1368" s="24">
        <v>4</v>
      </c>
    </row>
    <row r="1369" s="2" customFormat="1" ht="15.75" spans="1:23">
      <c r="A1369" s="11" t="s">
        <v>2903</v>
      </c>
      <c r="B1369" s="11" t="s">
        <v>2913</v>
      </c>
      <c r="C1369" s="8" t="s">
        <v>4649</v>
      </c>
      <c r="D1369" s="9" t="s">
        <v>12514</v>
      </c>
      <c r="E1369" s="10" t="s">
        <v>4587</v>
      </c>
      <c r="F1369" s="12" t="s">
        <v>12557</v>
      </c>
      <c r="G1369" s="12" t="s">
        <v>4658</v>
      </c>
      <c r="H1369" s="10" t="s">
        <v>12558</v>
      </c>
      <c r="I1369" s="16">
        <v>394.42</v>
      </c>
      <c r="J1369" s="10" t="s">
        <v>12559</v>
      </c>
      <c r="K1369" s="16">
        <v>78</v>
      </c>
      <c r="L1369" s="16">
        <v>197.76</v>
      </c>
      <c r="M1369" s="16" t="s">
        <v>4592</v>
      </c>
      <c r="N1369" s="16" t="s">
        <v>4593</v>
      </c>
      <c r="O1369" s="12" t="s">
        <v>12560</v>
      </c>
      <c r="P1369" s="18" t="s">
        <v>12561</v>
      </c>
      <c r="Q1369" s="12" t="s">
        <v>4596</v>
      </c>
      <c r="R1369" s="12" t="s">
        <v>12562</v>
      </c>
      <c r="S1369" s="10" t="s">
        <v>12563</v>
      </c>
      <c r="T1369" s="23">
        <v>3.567</v>
      </c>
      <c r="U1369" s="24">
        <v>6</v>
      </c>
      <c r="V1369" s="24">
        <v>0</v>
      </c>
      <c r="W1369" s="24">
        <v>2</v>
      </c>
    </row>
    <row r="1370" s="2" customFormat="1" ht="15.75" spans="1:23">
      <c r="A1370" s="11" t="s">
        <v>2764</v>
      </c>
      <c r="B1370" s="11" t="s">
        <v>2774</v>
      </c>
      <c r="C1370" s="8" t="s">
        <v>4656</v>
      </c>
      <c r="D1370" s="9" t="s">
        <v>12514</v>
      </c>
      <c r="E1370" s="10" t="s">
        <v>4587</v>
      </c>
      <c r="F1370" s="12" t="s">
        <v>12564</v>
      </c>
      <c r="G1370" s="12" t="s">
        <v>5405</v>
      </c>
      <c r="H1370" s="10" t="s">
        <v>12565</v>
      </c>
      <c r="I1370" s="16">
        <v>424.8</v>
      </c>
      <c r="J1370" s="10" t="s">
        <v>12566</v>
      </c>
      <c r="K1370" s="16">
        <v>84</v>
      </c>
      <c r="L1370" s="16">
        <v>197.74</v>
      </c>
      <c r="M1370" s="16">
        <v>70</v>
      </c>
      <c r="N1370" s="16">
        <v>164.78</v>
      </c>
      <c r="O1370" s="12" t="s">
        <v>12567</v>
      </c>
      <c r="P1370" s="18" t="s">
        <v>12568</v>
      </c>
      <c r="Q1370" s="12" t="s">
        <v>12569</v>
      </c>
      <c r="R1370" s="12" t="s">
        <v>4593</v>
      </c>
      <c r="S1370" s="10" t="s">
        <v>12570</v>
      </c>
      <c r="T1370" s="23">
        <v>1.333</v>
      </c>
      <c r="U1370" s="24">
        <v>3</v>
      </c>
      <c r="V1370" s="24">
        <v>3</v>
      </c>
      <c r="W1370" s="24">
        <v>10</v>
      </c>
    </row>
    <row r="1371" s="2" customFormat="1" ht="15.75" spans="1:23">
      <c r="A1371" s="11" t="s">
        <v>2784</v>
      </c>
      <c r="B1371" s="11" t="s">
        <v>2794</v>
      </c>
      <c r="C1371" s="8" t="s">
        <v>4664</v>
      </c>
      <c r="D1371" s="9" t="s">
        <v>12514</v>
      </c>
      <c r="E1371" s="10" t="s">
        <v>4587</v>
      </c>
      <c r="F1371" s="12" t="s">
        <v>11843</v>
      </c>
      <c r="G1371" s="12" t="s">
        <v>4822</v>
      </c>
      <c r="H1371" s="10" t="s">
        <v>12571</v>
      </c>
      <c r="I1371" s="16">
        <v>321.29</v>
      </c>
      <c r="J1371" s="10" t="s">
        <v>12572</v>
      </c>
      <c r="K1371" s="16">
        <v>56</v>
      </c>
      <c r="L1371" s="16">
        <v>174.3</v>
      </c>
      <c r="M1371" s="16">
        <v>56</v>
      </c>
      <c r="N1371" s="16">
        <v>174.3</v>
      </c>
      <c r="O1371" s="12" t="s">
        <v>12573</v>
      </c>
      <c r="P1371" s="18" t="s">
        <v>12574</v>
      </c>
      <c r="Q1371" s="12" t="s">
        <v>6948</v>
      </c>
      <c r="R1371" s="12" t="s">
        <v>4593</v>
      </c>
      <c r="S1371" s="10" t="s">
        <v>12575</v>
      </c>
      <c r="T1371" s="23">
        <v>2.111</v>
      </c>
      <c r="U1371" s="24">
        <v>1</v>
      </c>
      <c r="V1371" s="24">
        <v>1</v>
      </c>
      <c r="W1371" s="24">
        <v>6</v>
      </c>
    </row>
    <row r="1372" s="2" customFormat="1" ht="15.75" spans="1:23">
      <c r="A1372" s="11" t="s">
        <v>2804</v>
      </c>
      <c r="B1372" s="11" t="s">
        <v>2814</v>
      </c>
      <c r="C1372" s="8" t="s">
        <v>4671</v>
      </c>
      <c r="D1372" s="9" t="s">
        <v>12514</v>
      </c>
      <c r="E1372" s="10" t="s">
        <v>4587</v>
      </c>
      <c r="F1372" s="12" t="s">
        <v>12576</v>
      </c>
      <c r="G1372" s="12" t="s">
        <v>4876</v>
      </c>
      <c r="H1372" s="10" t="s">
        <v>12577</v>
      </c>
      <c r="I1372" s="16">
        <v>440.88</v>
      </c>
      <c r="J1372" s="10" t="s">
        <v>12578</v>
      </c>
      <c r="K1372" s="16">
        <v>88</v>
      </c>
      <c r="L1372" s="16">
        <v>199.6</v>
      </c>
      <c r="M1372" s="16" t="s">
        <v>4592</v>
      </c>
      <c r="N1372" s="16" t="s">
        <v>4593</v>
      </c>
      <c r="O1372" s="12" t="s">
        <v>12579</v>
      </c>
      <c r="P1372" s="18" t="s">
        <v>12580</v>
      </c>
      <c r="Q1372" s="12" t="s">
        <v>4596</v>
      </c>
      <c r="R1372" s="12" t="s">
        <v>12581</v>
      </c>
      <c r="S1372" s="10" t="s">
        <v>12582</v>
      </c>
      <c r="T1372" s="23">
        <v>3.558</v>
      </c>
      <c r="U1372" s="24">
        <v>5</v>
      </c>
      <c r="V1372" s="24">
        <v>1</v>
      </c>
      <c r="W1372" s="24">
        <v>6</v>
      </c>
    </row>
    <row r="1373" s="2" customFormat="1" ht="15.75" spans="1:23">
      <c r="A1373" s="11" t="s">
        <v>2824</v>
      </c>
      <c r="B1373" s="11" t="s">
        <v>2834</v>
      </c>
      <c r="C1373" s="8" t="s">
        <v>4680</v>
      </c>
      <c r="D1373" s="9" t="s">
        <v>12514</v>
      </c>
      <c r="E1373" s="10" t="s">
        <v>4587</v>
      </c>
      <c r="F1373" s="12" t="s">
        <v>12583</v>
      </c>
      <c r="G1373" s="12" t="s">
        <v>4673</v>
      </c>
      <c r="H1373" s="10" t="s">
        <v>12584</v>
      </c>
      <c r="I1373" s="16">
        <v>432.94</v>
      </c>
      <c r="J1373" s="10" t="s">
        <v>12585</v>
      </c>
      <c r="K1373" s="16">
        <v>86</v>
      </c>
      <c r="L1373" s="16">
        <v>198.64</v>
      </c>
      <c r="M1373" s="16" t="s">
        <v>4592</v>
      </c>
      <c r="N1373" s="16" t="s">
        <v>4593</v>
      </c>
      <c r="O1373" s="12" t="s">
        <v>12586</v>
      </c>
      <c r="P1373" s="18" t="s">
        <v>12587</v>
      </c>
      <c r="Q1373" s="12" t="s">
        <v>4596</v>
      </c>
      <c r="R1373" s="12" t="s">
        <v>4593</v>
      </c>
      <c r="S1373" s="10" t="s">
        <v>12588</v>
      </c>
      <c r="T1373" s="23">
        <v>2.256</v>
      </c>
      <c r="U1373" s="24">
        <v>2</v>
      </c>
      <c r="V1373" s="24">
        <v>2</v>
      </c>
      <c r="W1373" s="24">
        <v>6</v>
      </c>
    </row>
    <row r="1374" s="2" customFormat="1" ht="15.75" spans="1:23">
      <c r="A1374" s="11" t="s">
        <v>2844</v>
      </c>
      <c r="B1374" s="11" t="s">
        <v>2854</v>
      </c>
      <c r="C1374" s="8" t="s">
        <v>4688</v>
      </c>
      <c r="D1374" s="9" t="s">
        <v>12514</v>
      </c>
      <c r="E1374" s="10" t="s">
        <v>4587</v>
      </c>
      <c r="F1374" s="12" t="s">
        <v>4734</v>
      </c>
      <c r="G1374" s="12" t="s">
        <v>4658</v>
      </c>
      <c r="H1374" s="10" t="s">
        <v>12589</v>
      </c>
      <c r="I1374" s="16">
        <v>382.42</v>
      </c>
      <c r="J1374" s="10" t="s">
        <v>12590</v>
      </c>
      <c r="K1374" s="16">
        <v>76</v>
      </c>
      <c r="L1374" s="16">
        <v>198.73</v>
      </c>
      <c r="M1374" s="16" t="s">
        <v>4592</v>
      </c>
      <c r="N1374" s="16" t="s">
        <v>4593</v>
      </c>
      <c r="O1374" s="12" t="s">
        <v>12591</v>
      </c>
      <c r="P1374" s="18" t="s">
        <v>12592</v>
      </c>
      <c r="Q1374" s="12" t="s">
        <v>4596</v>
      </c>
      <c r="R1374" s="12" t="s">
        <v>4593</v>
      </c>
      <c r="S1374" s="10" t="s">
        <v>12593</v>
      </c>
      <c r="T1374" s="23">
        <v>2.017</v>
      </c>
      <c r="U1374" s="24">
        <v>6</v>
      </c>
      <c r="V1374" s="24">
        <v>1</v>
      </c>
      <c r="W1374" s="24">
        <v>5</v>
      </c>
    </row>
    <row r="1375" s="2" customFormat="1" ht="15.75" spans="1:23">
      <c r="A1375" s="11" t="s">
        <v>2864</v>
      </c>
      <c r="B1375" s="11" t="s">
        <v>2874</v>
      </c>
      <c r="C1375" s="8" t="s">
        <v>4696</v>
      </c>
      <c r="D1375" s="9" t="s">
        <v>12514</v>
      </c>
      <c r="E1375" s="10" t="s">
        <v>4587</v>
      </c>
      <c r="F1375" s="12" t="s">
        <v>12594</v>
      </c>
      <c r="G1375" s="12" t="s">
        <v>4673</v>
      </c>
      <c r="H1375" s="10" t="s">
        <v>12595</v>
      </c>
      <c r="I1375" s="16">
        <v>429.52</v>
      </c>
      <c r="J1375" s="10" t="s">
        <v>12596</v>
      </c>
      <c r="K1375" s="16">
        <v>29</v>
      </c>
      <c r="L1375" s="16">
        <v>67.52</v>
      </c>
      <c r="M1375" s="16" t="s">
        <v>4592</v>
      </c>
      <c r="N1375" s="16" t="s">
        <v>4593</v>
      </c>
      <c r="O1375" s="12" t="s">
        <v>12597</v>
      </c>
      <c r="P1375" s="18" t="s">
        <v>10985</v>
      </c>
      <c r="Q1375" s="12" t="s">
        <v>4596</v>
      </c>
      <c r="R1375" s="12" t="s">
        <v>4593</v>
      </c>
      <c r="S1375" s="10" t="s">
        <v>12598</v>
      </c>
      <c r="T1375" s="23">
        <v>3.65</v>
      </c>
      <c r="U1375" s="24">
        <v>3</v>
      </c>
      <c r="V1375" s="24">
        <v>1</v>
      </c>
      <c r="W1375" s="24">
        <v>4</v>
      </c>
    </row>
    <row r="1376" s="2" customFormat="1" ht="15.75" spans="1:23">
      <c r="A1376" s="11" t="s">
        <v>2884</v>
      </c>
      <c r="B1376" s="11" t="s">
        <v>2894</v>
      </c>
      <c r="C1376" s="8" t="s">
        <v>4705</v>
      </c>
      <c r="D1376" s="9" t="s">
        <v>12514</v>
      </c>
      <c r="E1376" s="10" t="s">
        <v>4587</v>
      </c>
      <c r="F1376" s="12" t="s">
        <v>11614</v>
      </c>
      <c r="G1376" s="12" t="s">
        <v>4658</v>
      </c>
      <c r="H1376" s="10" t="s">
        <v>12599</v>
      </c>
      <c r="I1376" s="16">
        <v>382.42</v>
      </c>
      <c r="J1376" s="10" t="s">
        <v>12600</v>
      </c>
      <c r="K1376" s="16">
        <v>8</v>
      </c>
      <c r="L1376" s="16">
        <v>20.92</v>
      </c>
      <c r="M1376" s="16" t="s">
        <v>4592</v>
      </c>
      <c r="N1376" s="16" t="s">
        <v>4593</v>
      </c>
      <c r="O1376" s="12" t="s">
        <v>12601</v>
      </c>
      <c r="P1376" s="18" t="s">
        <v>12602</v>
      </c>
      <c r="Q1376" s="12" t="s">
        <v>4596</v>
      </c>
      <c r="R1376" s="12" t="s">
        <v>12603</v>
      </c>
      <c r="S1376" s="10" t="s">
        <v>12604</v>
      </c>
      <c r="T1376" s="23">
        <v>0.588</v>
      </c>
      <c r="U1376" s="24">
        <v>7</v>
      </c>
      <c r="V1376" s="24">
        <v>1</v>
      </c>
      <c r="W1376" s="24">
        <v>2</v>
      </c>
    </row>
    <row r="1377" s="2" customFormat="1" ht="15.75" spans="1:23">
      <c r="A1377" s="11" t="s">
        <v>2904</v>
      </c>
      <c r="B1377" s="11" t="s">
        <v>2914</v>
      </c>
      <c r="C1377" s="8" t="s">
        <v>4711</v>
      </c>
      <c r="D1377" s="9" t="s">
        <v>12514</v>
      </c>
      <c r="E1377" s="10" t="s">
        <v>4587</v>
      </c>
      <c r="F1377" s="12" t="s">
        <v>10609</v>
      </c>
      <c r="G1377" s="12" t="s">
        <v>4635</v>
      </c>
      <c r="H1377" s="10" t="s">
        <v>12605</v>
      </c>
      <c r="I1377" s="16">
        <v>490.94</v>
      </c>
      <c r="J1377" s="10" t="s">
        <v>12606</v>
      </c>
      <c r="K1377" s="16">
        <v>98</v>
      </c>
      <c r="L1377" s="16">
        <v>199.62</v>
      </c>
      <c r="M1377" s="16" t="s">
        <v>4592</v>
      </c>
      <c r="N1377" s="16" t="s">
        <v>4593</v>
      </c>
      <c r="O1377" s="12" t="s">
        <v>12607</v>
      </c>
      <c r="P1377" s="18" t="s">
        <v>12608</v>
      </c>
      <c r="Q1377" s="12" t="s">
        <v>6531</v>
      </c>
      <c r="R1377" s="12" t="s">
        <v>12609</v>
      </c>
      <c r="S1377" s="10" t="s">
        <v>12610</v>
      </c>
      <c r="T1377" s="23">
        <v>3.706</v>
      </c>
      <c r="U1377" s="24">
        <v>5</v>
      </c>
      <c r="V1377" s="24">
        <v>1</v>
      </c>
      <c r="W1377" s="24">
        <v>5</v>
      </c>
    </row>
    <row r="1378" s="2" customFormat="1" ht="15.75" spans="1:23">
      <c r="A1378" s="11" t="s">
        <v>2765</v>
      </c>
      <c r="B1378" s="11" t="s">
        <v>2775</v>
      </c>
      <c r="C1378" s="8" t="s">
        <v>4718</v>
      </c>
      <c r="D1378" s="9" t="s">
        <v>12514</v>
      </c>
      <c r="E1378" s="10" t="s">
        <v>4587</v>
      </c>
      <c r="F1378" s="12" t="s">
        <v>4814</v>
      </c>
      <c r="G1378" s="12" t="s">
        <v>4589</v>
      </c>
      <c r="H1378" s="10" t="s">
        <v>12611</v>
      </c>
      <c r="I1378" s="16">
        <v>463.46</v>
      </c>
      <c r="J1378" s="10" t="s">
        <v>12612</v>
      </c>
      <c r="K1378" s="16">
        <v>95</v>
      </c>
      <c r="L1378" s="16">
        <v>204.98</v>
      </c>
      <c r="M1378" s="16" t="s">
        <v>4592</v>
      </c>
      <c r="N1378" s="16" t="s">
        <v>4593</v>
      </c>
      <c r="O1378" s="12" t="s">
        <v>12613</v>
      </c>
      <c r="P1378" s="18" t="s">
        <v>12614</v>
      </c>
      <c r="Q1378" s="12" t="s">
        <v>4596</v>
      </c>
      <c r="R1378" s="12" t="s">
        <v>4593</v>
      </c>
      <c r="S1378" s="10" t="s">
        <v>12615</v>
      </c>
      <c r="T1378" s="23">
        <v>1.188</v>
      </c>
      <c r="U1378" s="24">
        <v>7</v>
      </c>
      <c r="V1378" s="24">
        <v>0</v>
      </c>
      <c r="W1378" s="24">
        <v>7</v>
      </c>
    </row>
    <row r="1379" s="2" customFormat="1" ht="15.75" spans="1:23">
      <c r="A1379" s="11" t="s">
        <v>2785</v>
      </c>
      <c r="B1379" s="11" t="s">
        <v>2795</v>
      </c>
      <c r="C1379" s="8" t="s">
        <v>4726</v>
      </c>
      <c r="D1379" s="9" t="s">
        <v>12514</v>
      </c>
      <c r="E1379" s="10" t="s">
        <v>4587</v>
      </c>
      <c r="F1379" s="12" t="s">
        <v>9993</v>
      </c>
      <c r="G1379" s="12" t="s">
        <v>4698</v>
      </c>
      <c r="H1379" s="10" t="s">
        <v>12616</v>
      </c>
      <c r="I1379" s="16">
        <v>377.39</v>
      </c>
      <c r="J1379" s="10" t="s">
        <v>12617</v>
      </c>
      <c r="K1379" s="16">
        <v>75</v>
      </c>
      <c r="L1379" s="16">
        <v>198.73</v>
      </c>
      <c r="M1379" s="16" t="s">
        <v>4592</v>
      </c>
      <c r="N1379" s="16" t="s">
        <v>4593</v>
      </c>
      <c r="O1379" s="12" t="s">
        <v>12618</v>
      </c>
      <c r="P1379" s="18" t="s">
        <v>12619</v>
      </c>
      <c r="Q1379" s="12" t="s">
        <v>4596</v>
      </c>
      <c r="R1379" s="12" t="s">
        <v>4593</v>
      </c>
      <c r="S1379" s="10" t="s">
        <v>12620</v>
      </c>
      <c r="T1379" s="23">
        <v>2.545</v>
      </c>
      <c r="U1379" s="24">
        <v>5</v>
      </c>
      <c r="V1379" s="24">
        <v>1</v>
      </c>
      <c r="W1379" s="24">
        <v>4</v>
      </c>
    </row>
    <row r="1380" s="2" customFormat="1" ht="15.75" spans="1:23">
      <c r="A1380" s="11" t="s">
        <v>2805</v>
      </c>
      <c r="B1380" s="11" t="s">
        <v>2815</v>
      </c>
      <c r="C1380" s="8" t="s">
        <v>4733</v>
      </c>
      <c r="D1380" s="9" t="s">
        <v>12514</v>
      </c>
      <c r="E1380" s="10" t="s">
        <v>4587</v>
      </c>
      <c r="F1380" s="12" t="s">
        <v>6690</v>
      </c>
      <c r="G1380" s="12" t="s">
        <v>4635</v>
      </c>
      <c r="H1380" s="10" t="s">
        <v>12621</v>
      </c>
      <c r="I1380" s="16">
        <v>393.43</v>
      </c>
      <c r="J1380" s="10" t="s">
        <v>12622</v>
      </c>
      <c r="K1380" s="16">
        <v>10</v>
      </c>
      <c r="L1380" s="16">
        <v>25.42</v>
      </c>
      <c r="M1380" s="16" t="s">
        <v>4592</v>
      </c>
      <c r="N1380" s="16" t="s">
        <v>4593</v>
      </c>
      <c r="O1380" s="12" t="s">
        <v>12623</v>
      </c>
      <c r="P1380" s="18" t="s">
        <v>12624</v>
      </c>
      <c r="Q1380" s="12" t="s">
        <v>4596</v>
      </c>
      <c r="R1380" s="12" t="s">
        <v>4593</v>
      </c>
      <c r="S1380" s="10" t="s">
        <v>12625</v>
      </c>
      <c r="T1380" s="23">
        <v>1.747</v>
      </c>
      <c r="U1380" s="24">
        <v>5</v>
      </c>
      <c r="V1380" s="24">
        <v>1</v>
      </c>
      <c r="W1380" s="24">
        <v>5</v>
      </c>
    </row>
    <row r="1381" s="2" customFormat="1" ht="15.75" spans="1:23">
      <c r="A1381" s="11" t="s">
        <v>2825</v>
      </c>
      <c r="B1381" s="11" t="s">
        <v>2835</v>
      </c>
      <c r="C1381" s="8" t="s">
        <v>4740</v>
      </c>
      <c r="D1381" s="9" t="s">
        <v>12514</v>
      </c>
      <c r="E1381" s="10" t="s">
        <v>4587</v>
      </c>
      <c r="F1381" s="12" t="s">
        <v>6137</v>
      </c>
      <c r="G1381" s="12" t="s">
        <v>4876</v>
      </c>
      <c r="H1381" s="10" t="s">
        <v>12626</v>
      </c>
      <c r="I1381" s="16">
        <v>421.45</v>
      </c>
      <c r="J1381" s="10" t="s">
        <v>12627</v>
      </c>
      <c r="K1381" s="16">
        <v>84</v>
      </c>
      <c r="L1381" s="16">
        <v>199.31</v>
      </c>
      <c r="M1381" s="16" t="s">
        <v>4592</v>
      </c>
      <c r="N1381" s="16" t="s">
        <v>4593</v>
      </c>
      <c r="O1381" s="12" t="s">
        <v>12628</v>
      </c>
      <c r="P1381" s="18" t="s">
        <v>12629</v>
      </c>
      <c r="Q1381" s="12" t="s">
        <v>4596</v>
      </c>
      <c r="R1381" s="12" t="s">
        <v>4593</v>
      </c>
      <c r="S1381" s="10" t="s">
        <v>12630</v>
      </c>
      <c r="T1381" s="23">
        <v>3.123</v>
      </c>
      <c r="U1381" s="24">
        <v>5</v>
      </c>
      <c r="V1381" s="24">
        <v>1</v>
      </c>
      <c r="W1381" s="24">
        <v>7</v>
      </c>
    </row>
    <row r="1382" s="2" customFormat="1" ht="15.75" spans="1:23">
      <c r="A1382" s="11" t="s">
        <v>2845</v>
      </c>
      <c r="B1382" s="11" t="s">
        <v>2855</v>
      </c>
      <c r="C1382" s="8" t="s">
        <v>4747</v>
      </c>
      <c r="D1382" s="9" t="s">
        <v>12514</v>
      </c>
      <c r="E1382" s="10" t="s">
        <v>4587</v>
      </c>
      <c r="F1382" s="12" t="s">
        <v>10911</v>
      </c>
      <c r="G1382" s="12" t="s">
        <v>4658</v>
      </c>
      <c r="H1382" s="10" t="s">
        <v>12631</v>
      </c>
      <c r="I1382" s="16">
        <v>415.2</v>
      </c>
      <c r="J1382" s="10" t="s">
        <v>12632</v>
      </c>
      <c r="K1382" s="16">
        <v>72</v>
      </c>
      <c r="L1382" s="16">
        <v>173.41</v>
      </c>
      <c r="M1382" s="16" t="s">
        <v>4592</v>
      </c>
      <c r="N1382" s="16" t="s">
        <v>4593</v>
      </c>
      <c r="O1382" s="12" t="s">
        <v>12633</v>
      </c>
      <c r="P1382" s="18" t="s">
        <v>12634</v>
      </c>
      <c r="Q1382" s="12" t="s">
        <v>12635</v>
      </c>
      <c r="R1382" s="12" t="s">
        <v>4593</v>
      </c>
      <c r="S1382" s="10" t="s">
        <v>12636</v>
      </c>
      <c r="T1382" s="23">
        <v>-0.342</v>
      </c>
      <c r="U1382" s="24">
        <v>7</v>
      </c>
      <c r="V1382" s="24">
        <v>1</v>
      </c>
      <c r="W1382" s="24">
        <v>0</v>
      </c>
    </row>
    <row r="1383" s="2" customFormat="1" ht="15.75" spans="1:23">
      <c r="A1383" s="11" t="s">
        <v>2865</v>
      </c>
      <c r="B1383" s="11" t="s">
        <v>2875</v>
      </c>
      <c r="C1383" s="8" t="s">
        <v>4756</v>
      </c>
      <c r="D1383" s="9" t="s">
        <v>12514</v>
      </c>
      <c r="E1383" s="10" t="s">
        <v>4587</v>
      </c>
      <c r="F1383" s="12" t="s">
        <v>4727</v>
      </c>
      <c r="G1383" s="12" t="s">
        <v>4698</v>
      </c>
      <c r="H1383" s="10" t="s">
        <v>12637</v>
      </c>
      <c r="I1383" s="16">
        <v>400.31</v>
      </c>
      <c r="J1383" s="10" t="s">
        <v>12638</v>
      </c>
      <c r="K1383" s="16">
        <v>64</v>
      </c>
      <c r="L1383" s="16">
        <v>159.88</v>
      </c>
      <c r="M1383" s="16" t="s">
        <v>4592</v>
      </c>
      <c r="N1383" s="16" t="s">
        <v>4593</v>
      </c>
      <c r="O1383" s="12" t="s">
        <v>12639</v>
      </c>
      <c r="P1383" s="18" t="s">
        <v>12640</v>
      </c>
      <c r="Q1383" s="12" t="s">
        <v>4596</v>
      </c>
      <c r="R1383" s="12" t="s">
        <v>4593</v>
      </c>
      <c r="S1383" s="10" t="s">
        <v>12641</v>
      </c>
      <c r="T1383" s="23">
        <v>4.604</v>
      </c>
      <c r="U1383" s="24">
        <v>2</v>
      </c>
      <c r="V1383" s="24">
        <v>0</v>
      </c>
      <c r="W1383" s="24">
        <v>4</v>
      </c>
    </row>
    <row r="1384" s="2" customFormat="1" ht="15.75" spans="1:23">
      <c r="A1384" s="11" t="s">
        <v>2885</v>
      </c>
      <c r="B1384" s="11" t="s">
        <v>2895</v>
      </c>
      <c r="C1384" s="8" t="s">
        <v>4763</v>
      </c>
      <c r="D1384" s="9" t="s">
        <v>12514</v>
      </c>
      <c r="E1384" s="10" t="s">
        <v>4587</v>
      </c>
      <c r="F1384" s="12" t="s">
        <v>6811</v>
      </c>
      <c r="G1384" s="12" t="s">
        <v>5092</v>
      </c>
      <c r="H1384" s="10" t="s">
        <v>12642</v>
      </c>
      <c r="I1384" s="16">
        <v>386.83</v>
      </c>
      <c r="J1384" s="10" t="s">
        <v>12643</v>
      </c>
      <c r="K1384" s="16">
        <v>77</v>
      </c>
      <c r="L1384" s="16">
        <v>199.05</v>
      </c>
      <c r="M1384" s="16" t="s">
        <v>4592</v>
      </c>
      <c r="N1384" s="16" t="s">
        <v>4593</v>
      </c>
      <c r="O1384" s="12" t="s">
        <v>12644</v>
      </c>
      <c r="P1384" s="18" t="s">
        <v>12645</v>
      </c>
      <c r="Q1384" s="12" t="s">
        <v>6531</v>
      </c>
      <c r="R1384" s="12" t="s">
        <v>12646</v>
      </c>
      <c r="S1384" s="10" t="s">
        <v>12647</v>
      </c>
      <c r="T1384" s="23">
        <v>3.837</v>
      </c>
      <c r="U1384" s="24">
        <v>5</v>
      </c>
      <c r="V1384" s="24">
        <v>2</v>
      </c>
      <c r="W1384" s="24">
        <v>5</v>
      </c>
    </row>
    <row r="1385" s="2" customFormat="1" ht="15.75" spans="1:23">
      <c r="A1385" s="11" t="s">
        <v>2905</v>
      </c>
      <c r="B1385" s="11" t="s">
        <v>2915</v>
      </c>
      <c r="C1385" s="8" t="s">
        <v>4770</v>
      </c>
      <c r="D1385" s="9" t="s">
        <v>12514</v>
      </c>
      <c r="E1385" s="10" t="s">
        <v>4587</v>
      </c>
      <c r="F1385" s="12" t="s">
        <v>5132</v>
      </c>
      <c r="G1385" s="12" t="s">
        <v>4822</v>
      </c>
      <c r="H1385" s="10" t="s">
        <v>12648</v>
      </c>
      <c r="I1385" s="16">
        <v>353.41</v>
      </c>
      <c r="J1385" s="10" t="s">
        <v>12649</v>
      </c>
      <c r="K1385" s="16">
        <v>70</v>
      </c>
      <c r="L1385" s="16">
        <v>198.07</v>
      </c>
      <c r="M1385" s="16" t="s">
        <v>4592</v>
      </c>
      <c r="N1385" s="16" t="s">
        <v>4593</v>
      </c>
      <c r="O1385" s="12" t="s">
        <v>12650</v>
      </c>
      <c r="P1385" s="18" t="s">
        <v>12651</v>
      </c>
      <c r="Q1385" s="12" t="s">
        <v>4596</v>
      </c>
      <c r="R1385" s="12" t="s">
        <v>4593</v>
      </c>
      <c r="S1385" s="10" t="s">
        <v>12652</v>
      </c>
      <c r="T1385" s="23">
        <v>1.301</v>
      </c>
      <c r="U1385" s="24">
        <v>4</v>
      </c>
      <c r="V1385" s="24">
        <v>0</v>
      </c>
      <c r="W1385" s="24">
        <v>5</v>
      </c>
    </row>
    <row r="1386" s="2" customFormat="1" ht="15.75" spans="1:23">
      <c r="A1386" s="11" t="s">
        <v>2766</v>
      </c>
      <c r="B1386" s="11" t="s">
        <v>2776</v>
      </c>
      <c r="C1386" s="8" t="s">
        <v>4777</v>
      </c>
      <c r="D1386" s="9" t="s">
        <v>12514</v>
      </c>
      <c r="E1386" s="10" t="s">
        <v>4587</v>
      </c>
      <c r="F1386" s="12" t="s">
        <v>10060</v>
      </c>
      <c r="G1386" s="12" t="s">
        <v>4673</v>
      </c>
      <c r="H1386" s="10" t="s">
        <v>12653</v>
      </c>
      <c r="I1386" s="16">
        <v>404.82</v>
      </c>
      <c r="J1386" s="10" t="s">
        <v>12654</v>
      </c>
      <c r="K1386" s="16">
        <v>80</v>
      </c>
      <c r="L1386" s="16">
        <v>197.62</v>
      </c>
      <c r="M1386" s="16" t="s">
        <v>4592</v>
      </c>
      <c r="N1386" s="16" t="s">
        <v>4593</v>
      </c>
      <c r="O1386" s="12" t="s">
        <v>12655</v>
      </c>
      <c r="P1386" s="18" t="s">
        <v>12656</v>
      </c>
      <c r="Q1386" s="12" t="s">
        <v>4596</v>
      </c>
      <c r="R1386" s="12" t="s">
        <v>4593</v>
      </c>
      <c r="S1386" s="10" t="s">
        <v>12657</v>
      </c>
      <c r="T1386" s="23">
        <v>4.273</v>
      </c>
      <c r="U1386" s="24">
        <v>3</v>
      </c>
      <c r="V1386" s="24">
        <v>1</v>
      </c>
      <c r="W1386" s="24">
        <v>4</v>
      </c>
    </row>
    <row r="1387" s="2" customFormat="1" ht="15.75" spans="1:23">
      <c r="A1387" s="11" t="s">
        <v>2786</v>
      </c>
      <c r="B1387" s="11" t="s">
        <v>2796</v>
      </c>
      <c r="C1387" s="8" t="s">
        <v>4785</v>
      </c>
      <c r="D1387" s="9" t="s">
        <v>12514</v>
      </c>
      <c r="E1387" s="10" t="s">
        <v>4587</v>
      </c>
      <c r="F1387" s="12" t="s">
        <v>5417</v>
      </c>
      <c r="G1387" s="12" t="s">
        <v>4635</v>
      </c>
      <c r="H1387" s="10" t="s">
        <v>12658</v>
      </c>
      <c r="I1387" s="16">
        <v>439.39</v>
      </c>
      <c r="J1387" s="10" t="s">
        <v>12659</v>
      </c>
      <c r="K1387" s="16">
        <v>87</v>
      </c>
      <c r="L1387" s="16">
        <v>198</v>
      </c>
      <c r="M1387" s="16" t="s">
        <v>4592</v>
      </c>
      <c r="N1387" s="16" t="s">
        <v>4593</v>
      </c>
      <c r="O1387" s="12" t="s">
        <v>12660</v>
      </c>
      <c r="P1387" s="18" t="s">
        <v>12661</v>
      </c>
      <c r="Q1387" s="12" t="s">
        <v>4596</v>
      </c>
      <c r="R1387" s="12" t="s">
        <v>12662</v>
      </c>
      <c r="S1387" s="10" t="s">
        <v>12663</v>
      </c>
      <c r="T1387" s="23">
        <v>4.396</v>
      </c>
      <c r="U1387" s="24">
        <v>4</v>
      </c>
      <c r="V1387" s="24">
        <v>2</v>
      </c>
      <c r="W1387" s="24">
        <v>6</v>
      </c>
    </row>
    <row r="1388" s="2" customFormat="1" ht="15.75" spans="1:23">
      <c r="A1388" s="11" t="s">
        <v>2806</v>
      </c>
      <c r="B1388" s="11" t="s">
        <v>2816</v>
      </c>
      <c r="C1388" s="8" t="s">
        <v>4792</v>
      </c>
      <c r="D1388" s="9" t="s">
        <v>12514</v>
      </c>
      <c r="E1388" s="10" t="s">
        <v>4587</v>
      </c>
      <c r="F1388" s="12" t="s">
        <v>12664</v>
      </c>
      <c r="G1388" s="12" t="s">
        <v>4589</v>
      </c>
      <c r="H1388" s="10" t="s">
        <v>12665</v>
      </c>
      <c r="I1388" s="16">
        <v>424.38</v>
      </c>
      <c r="J1388" s="10" t="s">
        <v>12666</v>
      </c>
      <c r="K1388" s="16">
        <v>84</v>
      </c>
      <c r="L1388" s="16">
        <v>197.94</v>
      </c>
      <c r="M1388" s="16" t="s">
        <v>4592</v>
      </c>
      <c r="N1388" s="16" t="s">
        <v>4593</v>
      </c>
      <c r="O1388" s="12" t="s">
        <v>12667</v>
      </c>
      <c r="P1388" s="18" t="s">
        <v>12668</v>
      </c>
      <c r="Q1388" s="12" t="s">
        <v>4596</v>
      </c>
      <c r="R1388" s="12" t="s">
        <v>4593</v>
      </c>
      <c r="S1388" s="10" t="s">
        <v>12669</v>
      </c>
      <c r="T1388" s="23">
        <v>4.56</v>
      </c>
      <c r="U1388" s="24">
        <v>4</v>
      </c>
      <c r="V1388" s="24">
        <v>2</v>
      </c>
      <c r="W1388" s="24">
        <v>5</v>
      </c>
    </row>
    <row r="1389" s="2" customFormat="1" ht="15.75" spans="1:23">
      <c r="A1389" s="11" t="s">
        <v>2826</v>
      </c>
      <c r="B1389" s="11" t="s">
        <v>2836</v>
      </c>
      <c r="C1389" s="8" t="s">
        <v>4800</v>
      </c>
      <c r="D1389" s="9" t="s">
        <v>12514</v>
      </c>
      <c r="E1389" s="10" t="s">
        <v>4587</v>
      </c>
      <c r="F1389" s="12" t="s">
        <v>12670</v>
      </c>
      <c r="G1389" s="12" t="s">
        <v>4822</v>
      </c>
      <c r="H1389" s="10" t="s">
        <v>12671</v>
      </c>
      <c r="I1389" s="16">
        <v>386.45</v>
      </c>
      <c r="J1389" s="10" t="s">
        <v>12672</v>
      </c>
      <c r="K1389" s="16">
        <v>27</v>
      </c>
      <c r="L1389" s="16">
        <v>69.87</v>
      </c>
      <c r="M1389" s="16" t="s">
        <v>4592</v>
      </c>
      <c r="N1389" s="16" t="s">
        <v>4593</v>
      </c>
      <c r="O1389" s="12" t="s">
        <v>12673</v>
      </c>
      <c r="P1389" s="18" t="s">
        <v>12674</v>
      </c>
      <c r="Q1389" s="12" t="s">
        <v>4596</v>
      </c>
      <c r="R1389" s="12" t="s">
        <v>4593</v>
      </c>
      <c r="S1389" s="10" t="s">
        <v>12675</v>
      </c>
      <c r="T1389" s="23">
        <v>3.035</v>
      </c>
      <c r="U1389" s="24">
        <v>3</v>
      </c>
      <c r="V1389" s="24">
        <v>2</v>
      </c>
      <c r="W1389" s="24">
        <v>2</v>
      </c>
    </row>
    <row r="1390" s="2" customFormat="1" ht="15.75" spans="1:23">
      <c r="A1390" s="11" t="s">
        <v>2846</v>
      </c>
      <c r="B1390" s="11" t="s">
        <v>2856</v>
      </c>
      <c r="C1390" s="8" t="s">
        <v>4806</v>
      </c>
      <c r="D1390" s="9" t="s">
        <v>12514</v>
      </c>
      <c r="E1390" s="10" t="s">
        <v>4587</v>
      </c>
      <c r="F1390" s="12" t="s">
        <v>6387</v>
      </c>
      <c r="G1390" s="12" t="s">
        <v>4635</v>
      </c>
      <c r="H1390" s="10" t="s">
        <v>12676</v>
      </c>
      <c r="I1390" s="16">
        <v>451.6</v>
      </c>
      <c r="J1390" s="10" t="s">
        <v>12677</v>
      </c>
      <c r="K1390" s="16">
        <v>90</v>
      </c>
      <c r="L1390" s="16">
        <v>199.29</v>
      </c>
      <c r="M1390" s="16" t="s">
        <v>4592</v>
      </c>
      <c r="N1390" s="16" t="s">
        <v>4593</v>
      </c>
      <c r="O1390" s="12" t="s">
        <v>12678</v>
      </c>
      <c r="P1390" s="18" t="s">
        <v>12679</v>
      </c>
      <c r="Q1390" s="12" t="s">
        <v>4596</v>
      </c>
      <c r="R1390" s="12" t="s">
        <v>4593</v>
      </c>
      <c r="S1390" s="10" t="s">
        <v>12680</v>
      </c>
      <c r="T1390" s="23">
        <v>2.799</v>
      </c>
      <c r="U1390" s="24">
        <v>2</v>
      </c>
      <c r="V1390" s="24">
        <v>3</v>
      </c>
      <c r="W1390" s="24">
        <v>7</v>
      </c>
    </row>
    <row r="1391" s="2" customFormat="1" ht="15.75" spans="1:23">
      <c r="A1391" s="11" t="s">
        <v>2866</v>
      </c>
      <c r="B1391" s="11" t="s">
        <v>2876</v>
      </c>
      <c r="C1391" s="8" t="s">
        <v>4813</v>
      </c>
      <c r="D1391" s="9" t="s">
        <v>12514</v>
      </c>
      <c r="E1391" s="10" t="s">
        <v>4587</v>
      </c>
      <c r="F1391" s="12" t="s">
        <v>5535</v>
      </c>
      <c r="G1391" s="12" t="s">
        <v>5177</v>
      </c>
      <c r="H1391" s="10" t="s">
        <v>12681</v>
      </c>
      <c r="I1391" s="16">
        <v>412.53</v>
      </c>
      <c r="J1391" s="10" t="s">
        <v>12682</v>
      </c>
      <c r="K1391" s="16">
        <v>82</v>
      </c>
      <c r="L1391" s="16">
        <v>198.77</v>
      </c>
      <c r="M1391" s="16" t="s">
        <v>4592</v>
      </c>
      <c r="N1391" s="16" t="s">
        <v>4593</v>
      </c>
      <c r="O1391" s="12" t="s">
        <v>12683</v>
      </c>
      <c r="P1391" s="18" t="s">
        <v>12684</v>
      </c>
      <c r="Q1391" s="12" t="s">
        <v>4596</v>
      </c>
      <c r="R1391" s="12" t="s">
        <v>12685</v>
      </c>
      <c r="S1391" s="10" t="s">
        <v>12686</v>
      </c>
      <c r="T1391" s="23">
        <v>3.882</v>
      </c>
      <c r="U1391" s="24">
        <v>4</v>
      </c>
      <c r="V1391" s="24">
        <v>1</v>
      </c>
      <c r="W1391" s="24">
        <v>3</v>
      </c>
    </row>
    <row r="1392" s="2" customFormat="1" ht="15.75" spans="1:23">
      <c r="A1392" s="11" t="s">
        <v>2886</v>
      </c>
      <c r="B1392" s="11" t="s">
        <v>2896</v>
      </c>
      <c r="C1392" s="8" t="s">
        <v>4820</v>
      </c>
      <c r="D1392" s="9" t="s">
        <v>12514</v>
      </c>
      <c r="E1392" s="10" t="s">
        <v>4587</v>
      </c>
      <c r="F1392" s="12" t="s">
        <v>12687</v>
      </c>
      <c r="G1392" s="12" t="s">
        <v>4610</v>
      </c>
      <c r="H1392" s="10" t="s">
        <v>12688</v>
      </c>
      <c r="I1392" s="16">
        <v>384.88</v>
      </c>
      <c r="J1392" s="10" t="s">
        <v>12689</v>
      </c>
      <c r="K1392" s="16">
        <v>76</v>
      </c>
      <c r="L1392" s="16">
        <v>197.46</v>
      </c>
      <c r="M1392" s="16" t="s">
        <v>4592</v>
      </c>
      <c r="N1392" s="16" t="s">
        <v>4593</v>
      </c>
      <c r="O1392" s="12" t="s">
        <v>12690</v>
      </c>
      <c r="P1392" s="18" t="s">
        <v>12691</v>
      </c>
      <c r="Q1392" s="12" t="s">
        <v>4596</v>
      </c>
      <c r="R1392" s="12" t="s">
        <v>12692</v>
      </c>
      <c r="S1392" s="10" t="s">
        <v>12693</v>
      </c>
      <c r="T1392" s="23">
        <v>1.006</v>
      </c>
      <c r="U1392" s="24">
        <v>4</v>
      </c>
      <c r="V1392" s="24">
        <v>1</v>
      </c>
      <c r="W1392" s="24">
        <v>5</v>
      </c>
    </row>
    <row r="1393" s="2" customFormat="1" ht="15.75" spans="1:23">
      <c r="A1393" s="11" t="s">
        <v>2906</v>
      </c>
      <c r="B1393" s="11" t="s">
        <v>2916</v>
      </c>
      <c r="C1393" s="8" t="s">
        <v>4829</v>
      </c>
      <c r="D1393" s="9" t="s">
        <v>12514</v>
      </c>
      <c r="E1393" s="10" t="s">
        <v>4587</v>
      </c>
      <c r="F1393" s="12" t="s">
        <v>6325</v>
      </c>
      <c r="G1393" s="12" t="s">
        <v>5092</v>
      </c>
      <c r="H1393" s="10" t="s">
        <v>12694</v>
      </c>
      <c r="I1393" s="16">
        <v>493.47</v>
      </c>
      <c r="J1393" s="10" t="s">
        <v>12695</v>
      </c>
      <c r="K1393" s="16">
        <v>98</v>
      </c>
      <c r="L1393" s="16">
        <v>198.59</v>
      </c>
      <c r="M1393" s="16" t="s">
        <v>4592</v>
      </c>
      <c r="N1393" s="16" t="s">
        <v>4593</v>
      </c>
      <c r="O1393" s="12" t="s">
        <v>12696</v>
      </c>
      <c r="P1393" s="18" t="s">
        <v>12697</v>
      </c>
      <c r="Q1393" s="12" t="s">
        <v>4596</v>
      </c>
      <c r="R1393" s="12" t="s">
        <v>4593</v>
      </c>
      <c r="S1393" s="10" t="s">
        <v>12698</v>
      </c>
      <c r="T1393" s="23">
        <v>4.784</v>
      </c>
      <c r="U1393" s="24">
        <v>5</v>
      </c>
      <c r="V1393" s="24">
        <v>0</v>
      </c>
      <c r="W1393" s="24">
        <v>5</v>
      </c>
    </row>
    <row r="1394" s="2" customFormat="1" ht="15.75" spans="1:23">
      <c r="A1394" s="11" t="s">
        <v>2767</v>
      </c>
      <c r="B1394" s="11" t="s">
        <v>2777</v>
      </c>
      <c r="C1394" s="8" t="s">
        <v>4835</v>
      </c>
      <c r="D1394" s="9" t="s">
        <v>12514</v>
      </c>
      <c r="E1394" s="10" t="s">
        <v>4587</v>
      </c>
      <c r="F1394" s="12" t="s">
        <v>11323</v>
      </c>
      <c r="G1394" s="12" t="s">
        <v>4610</v>
      </c>
      <c r="H1394" s="10" t="s">
        <v>12699</v>
      </c>
      <c r="I1394" s="16">
        <v>379.37</v>
      </c>
      <c r="J1394" s="10" t="s">
        <v>12700</v>
      </c>
      <c r="K1394" s="16">
        <v>100</v>
      </c>
      <c r="L1394" s="16">
        <v>263.59</v>
      </c>
      <c r="M1394" s="16" t="s">
        <v>4592</v>
      </c>
      <c r="N1394" s="16" t="s">
        <v>4593</v>
      </c>
      <c r="O1394" s="12" t="s">
        <v>12701</v>
      </c>
      <c r="P1394" s="18" t="s">
        <v>12702</v>
      </c>
      <c r="Q1394" s="12" t="s">
        <v>4596</v>
      </c>
      <c r="R1394" s="12" t="s">
        <v>4593</v>
      </c>
      <c r="S1394" s="10" t="s">
        <v>12703</v>
      </c>
      <c r="T1394" s="23">
        <v>2.738</v>
      </c>
      <c r="U1394" s="24">
        <v>5</v>
      </c>
      <c r="V1394" s="24">
        <v>1</v>
      </c>
      <c r="W1394" s="24">
        <v>4</v>
      </c>
    </row>
    <row r="1395" s="2" customFormat="1" ht="15.75" spans="1:23">
      <c r="A1395" s="11" t="s">
        <v>2787</v>
      </c>
      <c r="B1395" s="11" t="s">
        <v>2797</v>
      </c>
      <c r="C1395" s="8" t="s">
        <v>4843</v>
      </c>
      <c r="D1395" s="9" t="s">
        <v>12514</v>
      </c>
      <c r="E1395" s="10" t="s">
        <v>4587</v>
      </c>
      <c r="F1395" s="12" t="s">
        <v>11042</v>
      </c>
      <c r="G1395" s="12" t="s">
        <v>4665</v>
      </c>
      <c r="H1395" s="10" t="s">
        <v>12704</v>
      </c>
      <c r="I1395" s="16">
        <v>305.33</v>
      </c>
      <c r="J1395" s="10" t="s">
        <v>12705</v>
      </c>
      <c r="K1395" s="16">
        <v>61</v>
      </c>
      <c r="L1395" s="16">
        <v>199.78</v>
      </c>
      <c r="M1395" s="16" t="s">
        <v>4592</v>
      </c>
      <c r="N1395" s="16" t="s">
        <v>4593</v>
      </c>
      <c r="O1395" s="12" t="s">
        <v>12706</v>
      </c>
      <c r="P1395" s="18" t="s">
        <v>12707</v>
      </c>
      <c r="Q1395" s="12" t="s">
        <v>4596</v>
      </c>
      <c r="R1395" s="12" t="s">
        <v>4593</v>
      </c>
      <c r="S1395" s="10" t="s">
        <v>12708</v>
      </c>
      <c r="T1395" s="23">
        <v>2.33</v>
      </c>
      <c r="U1395" s="24">
        <v>3</v>
      </c>
      <c r="V1395" s="24">
        <v>1</v>
      </c>
      <c r="W1395" s="24">
        <v>2</v>
      </c>
    </row>
    <row r="1396" s="2" customFormat="1" ht="15.75" spans="1:23">
      <c r="A1396" s="11" t="s">
        <v>2807</v>
      </c>
      <c r="B1396" s="11" t="s">
        <v>2817</v>
      </c>
      <c r="C1396" s="8" t="s">
        <v>4851</v>
      </c>
      <c r="D1396" s="9" t="s">
        <v>12514</v>
      </c>
      <c r="E1396" s="10" t="s">
        <v>4587</v>
      </c>
      <c r="F1396" s="12" t="s">
        <v>5279</v>
      </c>
      <c r="G1396" s="12" t="s">
        <v>4673</v>
      </c>
      <c r="H1396" s="10" t="s">
        <v>12709</v>
      </c>
      <c r="I1396" s="16">
        <v>343.83</v>
      </c>
      <c r="J1396" s="10" t="s">
        <v>12710</v>
      </c>
      <c r="K1396" s="16">
        <v>68</v>
      </c>
      <c r="L1396" s="16">
        <v>197.77</v>
      </c>
      <c r="M1396" s="16">
        <v>60</v>
      </c>
      <c r="N1396" s="16">
        <v>174.5</v>
      </c>
      <c r="O1396" s="12" t="s">
        <v>12711</v>
      </c>
      <c r="P1396" s="18" t="s">
        <v>12712</v>
      </c>
      <c r="Q1396" s="12" t="s">
        <v>6531</v>
      </c>
      <c r="R1396" s="12" t="s">
        <v>4593</v>
      </c>
      <c r="S1396" s="10" t="s">
        <v>12713</v>
      </c>
      <c r="T1396" s="23">
        <v>0.443</v>
      </c>
      <c r="U1396" s="24">
        <v>3</v>
      </c>
      <c r="V1396" s="24">
        <v>2</v>
      </c>
      <c r="W1396" s="24">
        <v>2</v>
      </c>
    </row>
    <row r="1397" s="2" customFormat="1" ht="15.75" spans="1:23">
      <c r="A1397" s="11" t="s">
        <v>2827</v>
      </c>
      <c r="B1397" s="11" t="s">
        <v>2837</v>
      </c>
      <c r="C1397" s="8" t="s">
        <v>4859</v>
      </c>
      <c r="D1397" s="9" t="s">
        <v>12514</v>
      </c>
      <c r="E1397" s="10" t="s">
        <v>4587</v>
      </c>
      <c r="F1397" s="12" t="s">
        <v>5266</v>
      </c>
      <c r="G1397" s="12" t="s">
        <v>4876</v>
      </c>
      <c r="H1397" s="10" t="s">
        <v>12714</v>
      </c>
      <c r="I1397" s="16">
        <v>478.33</v>
      </c>
      <c r="J1397" s="10" t="s">
        <v>12715</v>
      </c>
      <c r="K1397" s="16">
        <v>95</v>
      </c>
      <c r="L1397" s="16">
        <v>198.61</v>
      </c>
      <c r="M1397" s="16" t="s">
        <v>4592</v>
      </c>
      <c r="N1397" s="16" t="s">
        <v>4593</v>
      </c>
      <c r="O1397" s="12" t="s">
        <v>12716</v>
      </c>
      <c r="P1397" s="18" t="s">
        <v>12717</v>
      </c>
      <c r="Q1397" s="12" t="s">
        <v>4596</v>
      </c>
      <c r="R1397" s="12" t="s">
        <v>4593</v>
      </c>
      <c r="S1397" s="10" t="s">
        <v>12718</v>
      </c>
      <c r="T1397" s="23">
        <v>4.106</v>
      </c>
      <c r="U1397" s="24">
        <v>5</v>
      </c>
      <c r="V1397" s="24">
        <v>1</v>
      </c>
      <c r="W1397" s="24">
        <v>7</v>
      </c>
    </row>
    <row r="1398" s="2" customFormat="1" ht="15.75" spans="1:23">
      <c r="A1398" s="11" t="s">
        <v>2847</v>
      </c>
      <c r="B1398" s="11" t="s">
        <v>2857</v>
      </c>
      <c r="C1398" s="8" t="s">
        <v>4867</v>
      </c>
      <c r="D1398" s="9" t="s">
        <v>12514</v>
      </c>
      <c r="E1398" s="10" t="s">
        <v>4587</v>
      </c>
      <c r="F1398" s="12" t="s">
        <v>12719</v>
      </c>
      <c r="G1398" s="12" t="s">
        <v>4876</v>
      </c>
      <c r="H1398" s="10" t="s">
        <v>12720</v>
      </c>
      <c r="I1398" s="16">
        <v>347.38</v>
      </c>
      <c r="J1398" s="10" t="s">
        <v>12721</v>
      </c>
      <c r="K1398" s="16">
        <v>23</v>
      </c>
      <c r="L1398" s="16">
        <v>66.21</v>
      </c>
      <c r="M1398" s="16" t="s">
        <v>4592</v>
      </c>
      <c r="N1398" s="16" t="s">
        <v>4593</v>
      </c>
      <c r="O1398" s="12" t="s">
        <v>12722</v>
      </c>
      <c r="P1398" s="18" t="s">
        <v>12723</v>
      </c>
      <c r="Q1398" s="12" t="s">
        <v>4596</v>
      </c>
      <c r="R1398" s="12" t="s">
        <v>4593</v>
      </c>
      <c r="S1398" s="10" t="s">
        <v>12724</v>
      </c>
      <c r="T1398" s="23">
        <v>2.631</v>
      </c>
      <c r="U1398" s="24">
        <v>2</v>
      </c>
      <c r="V1398" s="24">
        <v>2</v>
      </c>
      <c r="W1398" s="24">
        <v>4</v>
      </c>
    </row>
    <row r="1399" s="2" customFormat="1" ht="15.75" spans="1:23">
      <c r="A1399" s="11" t="s">
        <v>2867</v>
      </c>
      <c r="B1399" s="11" t="s">
        <v>2877</v>
      </c>
      <c r="C1399" s="8" t="s">
        <v>4874</v>
      </c>
      <c r="D1399" s="9" t="s">
        <v>12514</v>
      </c>
      <c r="E1399" s="10" t="s">
        <v>4587</v>
      </c>
      <c r="F1399" s="12" t="s">
        <v>8335</v>
      </c>
      <c r="G1399" s="12" t="s">
        <v>4876</v>
      </c>
      <c r="H1399" s="10" t="s">
        <v>12725</v>
      </c>
      <c r="I1399" s="16">
        <v>311.33</v>
      </c>
      <c r="J1399" s="10" t="s">
        <v>12726</v>
      </c>
      <c r="K1399" s="16">
        <v>62</v>
      </c>
      <c r="L1399" s="16">
        <v>199.15</v>
      </c>
      <c r="M1399" s="16" t="s">
        <v>4592</v>
      </c>
      <c r="N1399" s="16" t="s">
        <v>4593</v>
      </c>
      <c r="O1399" s="12" t="s">
        <v>12727</v>
      </c>
      <c r="P1399" s="18" t="s">
        <v>12728</v>
      </c>
      <c r="Q1399" s="12" t="s">
        <v>4596</v>
      </c>
      <c r="R1399" s="12" t="s">
        <v>12729</v>
      </c>
      <c r="S1399" s="10" t="s">
        <v>12730</v>
      </c>
      <c r="T1399" s="23">
        <v>2.681</v>
      </c>
      <c r="U1399" s="24">
        <v>4</v>
      </c>
      <c r="V1399" s="24">
        <v>1</v>
      </c>
      <c r="W1399" s="24">
        <v>4</v>
      </c>
    </row>
    <row r="1400" s="2" customFormat="1" ht="15.75" spans="1:23">
      <c r="A1400" s="11" t="s">
        <v>2887</v>
      </c>
      <c r="B1400" s="11" t="s">
        <v>2897</v>
      </c>
      <c r="C1400" s="8" t="s">
        <v>4882</v>
      </c>
      <c r="D1400" s="9" t="s">
        <v>12514</v>
      </c>
      <c r="E1400" s="10" t="s">
        <v>4587</v>
      </c>
      <c r="F1400" s="12" t="s">
        <v>6306</v>
      </c>
      <c r="G1400" s="12" t="s">
        <v>5650</v>
      </c>
      <c r="H1400" s="10" t="s">
        <v>12731</v>
      </c>
      <c r="I1400" s="16">
        <v>287.74</v>
      </c>
      <c r="J1400" s="10" t="s">
        <v>12732</v>
      </c>
      <c r="K1400" s="16">
        <v>57</v>
      </c>
      <c r="L1400" s="16">
        <v>198.1</v>
      </c>
      <c r="M1400" s="16" t="s">
        <v>4592</v>
      </c>
      <c r="N1400" s="16" t="s">
        <v>4593</v>
      </c>
      <c r="O1400" s="12" t="s">
        <v>12733</v>
      </c>
      <c r="P1400" s="18" t="s">
        <v>12734</v>
      </c>
      <c r="Q1400" s="12" t="s">
        <v>4596</v>
      </c>
      <c r="R1400" s="12" t="s">
        <v>4593</v>
      </c>
      <c r="S1400" s="10" t="s">
        <v>12735</v>
      </c>
      <c r="T1400" s="23">
        <v>3.73</v>
      </c>
      <c r="U1400" s="24">
        <v>2</v>
      </c>
      <c r="V1400" s="24">
        <v>1</v>
      </c>
      <c r="W1400" s="24">
        <v>4</v>
      </c>
    </row>
    <row r="1401" s="2" customFormat="1" ht="15.75" spans="1:23">
      <c r="A1401" s="11" t="s">
        <v>2907</v>
      </c>
      <c r="B1401" s="11" t="s">
        <v>2917</v>
      </c>
      <c r="C1401" s="8" t="s">
        <v>4889</v>
      </c>
      <c r="D1401" s="9" t="s">
        <v>12514</v>
      </c>
      <c r="E1401" s="10" t="s">
        <v>4587</v>
      </c>
      <c r="F1401" s="12" t="s">
        <v>4665</v>
      </c>
      <c r="G1401" s="12" t="s">
        <v>4665</v>
      </c>
      <c r="H1401" s="10" t="s">
        <v>12736</v>
      </c>
      <c r="I1401" s="16">
        <v>264.12</v>
      </c>
      <c r="J1401" s="10" t="s">
        <v>12737</v>
      </c>
      <c r="K1401" s="16">
        <v>52</v>
      </c>
      <c r="L1401" s="16">
        <v>196.88</v>
      </c>
      <c r="M1401" s="16" t="s">
        <v>4592</v>
      </c>
      <c r="N1401" s="16" t="s">
        <v>4593</v>
      </c>
      <c r="O1401" s="12" t="s">
        <v>12738</v>
      </c>
      <c r="P1401" s="18" t="s">
        <v>12739</v>
      </c>
      <c r="Q1401" s="12" t="s">
        <v>4596</v>
      </c>
      <c r="R1401" s="12" t="s">
        <v>4593</v>
      </c>
      <c r="S1401" s="10" t="s">
        <v>12740</v>
      </c>
      <c r="T1401" s="23">
        <v>3.101</v>
      </c>
      <c r="U1401" s="24">
        <v>2</v>
      </c>
      <c r="V1401" s="24">
        <v>1</v>
      </c>
      <c r="W1401" s="24">
        <v>3</v>
      </c>
    </row>
    <row r="1402" s="2" customFormat="1" ht="15.75" spans="1:23">
      <c r="A1402" s="11" t="s">
        <v>2768</v>
      </c>
      <c r="B1402" s="11" t="s">
        <v>2778</v>
      </c>
      <c r="C1402" s="8" t="s">
        <v>4895</v>
      </c>
      <c r="D1402" s="9" t="s">
        <v>12514</v>
      </c>
      <c r="E1402" s="10" t="s">
        <v>4587</v>
      </c>
      <c r="F1402" s="12" t="s">
        <v>9834</v>
      </c>
      <c r="G1402" s="12" t="s">
        <v>5223</v>
      </c>
      <c r="H1402" s="10" t="s">
        <v>12741</v>
      </c>
      <c r="I1402" s="16">
        <v>460.97</v>
      </c>
      <c r="J1402" s="10" t="s">
        <v>12742</v>
      </c>
      <c r="K1402" s="16">
        <v>92</v>
      </c>
      <c r="L1402" s="16">
        <v>199.58</v>
      </c>
      <c r="M1402" s="16" t="s">
        <v>4592</v>
      </c>
      <c r="N1402" s="16" t="s">
        <v>4593</v>
      </c>
      <c r="O1402" s="12" t="s">
        <v>12743</v>
      </c>
      <c r="P1402" s="18" t="s">
        <v>12744</v>
      </c>
      <c r="Q1402" s="12" t="s">
        <v>4596</v>
      </c>
      <c r="R1402" s="12" t="s">
        <v>12745</v>
      </c>
      <c r="S1402" s="10" t="s">
        <v>12746</v>
      </c>
      <c r="T1402" s="23">
        <v>4.941</v>
      </c>
      <c r="U1402" s="24">
        <v>3</v>
      </c>
      <c r="V1402" s="24">
        <v>2</v>
      </c>
      <c r="W1402" s="24">
        <v>8</v>
      </c>
    </row>
    <row r="1403" s="2" customFormat="1" ht="15.75" spans="1:23">
      <c r="A1403" s="11" t="s">
        <v>2788</v>
      </c>
      <c r="B1403" s="11" t="s">
        <v>2798</v>
      </c>
      <c r="C1403" s="8" t="s">
        <v>4903</v>
      </c>
      <c r="D1403" s="9" t="s">
        <v>12514</v>
      </c>
      <c r="E1403" s="10" t="s">
        <v>4587</v>
      </c>
      <c r="F1403" s="12" t="s">
        <v>5043</v>
      </c>
      <c r="G1403" s="12" t="s">
        <v>4589</v>
      </c>
      <c r="H1403" s="10" t="s">
        <v>12747</v>
      </c>
      <c r="I1403" s="16">
        <v>383.4</v>
      </c>
      <c r="J1403" s="10" t="s">
        <v>12748</v>
      </c>
      <c r="K1403" s="16">
        <v>76</v>
      </c>
      <c r="L1403" s="16">
        <v>198.23</v>
      </c>
      <c r="M1403" s="16" t="s">
        <v>4592</v>
      </c>
      <c r="N1403" s="16" t="s">
        <v>4593</v>
      </c>
      <c r="O1403" s="12" t="s">
        <v>12749</v>
      </c>
      <c r="P1403" s="18" t="s">
        <v>12750</v>
      </c>
      <c r="Q1403" s="12" t="s">
        <v>4596</v>
      </c>
      <c r="R1403" s="12" t="s">
        <v>4593</v>
      </c>
      <c r="S1403" s="10" t="s">
        <v>12751</v>
      </c>
      <c r="T1403" s="23">
        <v>2.313</v>
      </c>
      <c r="U1403" s="24">
        <v>3</v>
      </c>
      <c r="V1403" s="24">
        <v>2</v>
      </c>
      <c r="W1403" s="24">
        <v>4</v>
      </c>
    </row>
    <row r="1404" s="2" customFormat="1" ht="15.75" spans="1:23">
      <c r="A1404" s="11" t="s">
        <v>2808</v>
      </c>
      <c r="B1404" s="11" t="s">
        <v>2818</v>
      </c>
      <c r="C1404" s="8" t="s">
        <v>4911</v>
      </c>
      <c r="D1404" s="9" t="s">
        <v>12514</v>
      </c>
      <c r="E1404" s="10" t="s">
        <v>4587</v>
      </c>
      <c r="F1404" s="12" t="s">
        <v>12752</v>
      </c>
      <c r="G1404" s="12" t="s">
        <v>4876</v>
      </c>
      <c r="H1404" s="10" t="s">
        <v>12753</v>
      </c>
      <c r="I1404" s="16">
        <v>320.74</v>
      </c>
      <c r="J1404" s="10" t="s">
        <v>12754</v>
      </c>
      <c r="K1404" s="16">
        <v>64</v>
      </c>
      <c r="L1404" s="16">
        <v>199.54</v>
      </c>
      <c r="M1404" s="16">
        <v>64</v>
      </c>
      <c r="N1404" s="16">
        <v>199.54</v>
      </c>
      <c r="O1404" s="12" t="s">
        <v>12755</v>
      </c>
      <c r="P1404" s="18" t="s">
        <v>12756</v>
      </c>
      <c r="Q1404" s="12" t="s">
        <v>7427</v>
      </c>
      <c r="R1404" s="12" t="s">
        <v>12757</v>
      </c>
      <c r="S1404" s="10" t="s">
        <v>12758</v>
      </c>
      <c r="T1404" s="23">
        <v>3.847</v>
      </c>
      <c r="U1404" s="24">
        <v>4</v>
      </c>
      <c r="V1404" s="24">
        <v>0</v>
      </c>
      <c r="W1404" s="24">
        <v>10</v>
      </c>
    </row>
    <row r="1405" s="2" customFormat="1" ht="15.75" spans="1:23">
      <c r="A1405" s="11" t="s">
        <v>2828</v>
      </c>
      <c r="B1405" s="11" t="s">
        <v>2838</v>
      </c>
      <c r="C1405" s="8" t="s">
        <v>4918</v>
      </c>
      <c r="D1405" s="9" t="s">
        <v>12514</v>
      </c>
      <c r="E1405" s="10" t="s">
        <v>4587</v>
      </c>
      <c r="F1405" s="12" t="s">
        <v>12759</v>
      </c>
      <c r="G1405" s="12" t="s">
        <v>4673</v>
      </c>
      <c r="H1405" s="10" t="s">
        <v>12760</v>
      </c>
      <c r="I1405" s="16">
        <v>428.44</v>
      </c>
      <c r="J1405" s="10" t="s">
        <v>12761</v>
      </c>
      <c r="K1405" s="16">
        <v>85</v>
      </c>
      <c r="L1405" s="16">
        <v>198.39</v>
      </c>
      <c r="M1405" s="16" t="s">
        <v>4592</v>
      </c>
      <c r="N1405" s="16" t="s">
        <v>4593</v>
      </c>
      <c r="O1405" s="12" t="s">
        <v>12762</v>
      </c>
      <c r="P1405" s="18" t="s">
        <v>12763</v>
      </c>
      <c r="Q1405" s="12" t="s">
        <v>4596</v>
      </c>
      <c r="R1405" s="12" t="s">
        <v>4593</v>
      </c>
      <c r="S1405" s="10" t="s">
        <v>12764</v>
      </c>
      <c r="T1405" s="23">
        <v>2.687</v>
      </c>
      <c r="U1405" s="24">
        <v>7</v>
      </c>
      <c r="V1405" s="24">
        <v>0</v>
      </c>
      <c r="W1405" s="24">
        <v>6</v>
      </c>
    </row>
    <row r="1406" s="2" customFormat="1" ht="15.75" spans="1:23">
      <c r="A1406" s="11" t="s">
        <v>2848</v>
      </c>
      <c r="B1406" s="11" t="s">
        <v>2858</v>
      </c>
      <c r="C1406" s="8" t="s">
        <v>4927</v>
      </c>
      <c r="D1406" s="9" t="s">
        <v>12514</v>
      </c>
      <c r="E1406" s="10" t="s">
        <v>4587</v>
      </c>
      <c r="F1406" s="12" t="s">
        <v>12765</v>
      </c>
      <c r="G1406" s="12" t="s">
        <v>5092</v>
      </c>
      <c r="H1406" s="10" t="s">
        <v>12766</v>
      </c>
      <c r="I1406" s="16">
        <v>362.42</v>
      </c>
      <c r="J1406" s="10" t="s">
        <v>12767</v>
      </c>
      <c r="K1406" s="16">
        <v>72</v>
      </c>
      <c r="L1406" s="16">
        <v>198.66</v>
      </c>
      <c r="M1406" s="16" t="s">
        <v>4592</v>
      </c>
      <c r="N1406" s="16" t="s">
        <v>4593</v>
      </c>
      <c r="O1406" s="12" t="s">
        <v>12768</v>
      </c>
      <c r="P1406" s="18" t="s">
        <v>12769</v>
      </c>
      <c r="Q1406" s="12" t="s">
        <v>4596</v>
      </c>
      <c r="R1406" s="12" t="s">
        <v>4593</v>
      </c>
      <c r="S1406" s="10" t="s">
        <v>12770</v>
      </c>
      <c r="T1406" s="23">
        <v>3.005</v>
      </c>
      <c r="U1406" s="24">
        <v>4</v>
      </c>
      <c r="V1406" s="24">
        <v>2</v>
      </c>
      <c r="W1406" s="24">
        <v>4</v>
      </c>
    </row>
    <row r="1407" s="2" customFormat="1" ht="15.75" spans="1:23">
      <c r="A1407" s="11" t="s">
        <v>2868</v>
      </c>
      <c r="B1407" s="11" t="s">
        <v>2878</v>
      </c>
      <c r="C1407" s="8" t="s">
        <v>4935</v>
      </c>
      <c r="D1407" s="9" t="s">
        <v>12514</v>
      </c>
      <c r="E1407" s="10" t="s">
        <v>4587</v>
      </c>
      <c r="F1407" s="12" t="s">
        <v>6325</v>
      </c>
      <c r="G1407" s="12" t="s">
        <v>5092</v>
      </c>
      <c r="H1407" s="10" t="s">
        <v>12771</v>
      </c>
      <c r="I1407" s="16">
        <v>358.18</v>
      </c>
      <c r="J1407" s="10" t="s">
        <v>12772</v>
      </c>
      <c r="K1407" s="16">
        <v>71</v>
      </c>
      <c r="L1407" s="16">
        <v>198.22</v>
      </c>
      <c r="M1407" s="16" t="s">
        <v>4592</v>
      </c>
      <c r="N1407" s="16" t="s">
        <v>4593</v>
      </c>
      <c r="O1407" s="12" t="s">
        <v>12773</v>
      </c>
      <c r="P1407" s="18" t="s">
        <v>12774</v>
      </c>
      <c r="Q1407" s="12" t="s">
        <v>4596</v>
      </c>
      <c r="R1407" s="12" t="s">
        <v>12775</v>
      </c>
      <c r="S1407" s="10" t="s">
        <v>12776</v>
      </c>
      <c r="T1407" s="23">
        <v>3.847</v>
      </c>
      <c r="U1407" s="24">
        <v>2</v>
      </c>
      <c r="V1407" s="24">
        <v>2</v>
      </c>
      <c r="W1407" s="24">
        <v>2</v>
      </c>
    </row>
    <row r="1408" s="2" customFormat="1" ht="15.75" spans="1:23">
      <c r="A1408" s="11" t="s">
        <v>2888</v>
      </c>
      <c r="B1408" s="11" t="s">
        <v>2898</v>
      </c>
      <c r="C1408" s="8" t="s">
        <v>4943</v>
      </c>
      <c r="D1408" s="9" t="s">
        <v>12514</v>
      </c>
      <c r="E1408" s="10" t="s">
        <v>4587</v>
      </c>
      <c r="F1408" s="12" t="s">
        <v>12777</v>
      </c>
      <c r="G1408" s="12" t="s">
        <v>4610</v>
      </c>
      <c r="H1408" s="10" t="s">
        <v>12778</v>
      </c>
      <c r="I1408" s="16">
        <v>461.47</v>
      </c>
      <c r="J1408" s="10" t="s">
        <v>12779</v>
      </c>
      <c r="K1408" s="16">
        <v>92</v>
      </c>
      <c r="L1408" s="16">
        <v>199.36</v>
      </c>
      <c r="M1408" s="16" t="s">
        <v>4592</v>
      </c>
      <c r="N1408" s="16" t="s">
        <v>4593</v>
      </c>
      <c r="O1408" s="12" t="s">
        <v>12780</v>
      </c>
      <c r="P1408" s="18" t="s">
        <v>12781</v>
      </c>
      <c r="Q1408" s="12" t="s">
        <v>4596</v>
      </c>
      <c r="R1408" s="12" t="s">
        <v>4593</v>
      </c>
      <c r="S1408" s="10" t="s">
        <v>12782</v>
      </c>
      <c r="T1408" s="23">
        <v>2.303</v>
      </c>
      <c r="U1408" s="24">
        <v>6</v>
      </c>
      <c r="V1408" s="24">
        <v>2</v>
      </c>
      <c r="W1408" s="24">
        <v>8</v>
      </c>
    </row>
    <row r="1409" s="2" customFormat="1" ht="15.75" spans="1:23">
      <c r="A1409" s="11" t="s">
        <v>2908</v>
      </c>
      <c r="B1409" s="11" t="s">
        <v>2918</v>
      </c>
      <c r="C1409" s="8" t="s">
        <v>4950</v>
      </c>
      <c r="D1409" s="9" t="s">
        <v>12514</v>
      </c>
      <c r="E1409" s="10" t="s">
        <v>4587</v>
      </c>
      <c r="F1409" s="12" t="s">
        <v>5367</v>
      </c>
      <c r="G1409" s="12" t="s">
        <v>4673</v>
      </c>
      <c r="H1409" s="10" t="s">
        <v>12783</v>
      </c>
      <c r="I1409" s="16">
        <v>379.34</v>
      </c>
      <c r="J1409" s="10" t="s">
        <v>12784</v>
      </c>
      <c r="K1409" s="16">
        <v>75</v>
      </c>
      <c r="L1409" s="16">
        <v>197.71</v>
      </c>
      <c r="M1409" s="16" t="s">
        <v>4592</v>
      </c>
      <c r="N1409" s="16" t="s">
        <v>4593</v>
      </c>
      <c r="O1409" s="12" t="s">
        <v>12785</v>
      </c>
      <c r="P1409" s="18" t="s">
        <v>12786</v>
      </c>
      <c r="Q1409" s="12" t="s">
        <v>4596</v>
      </c>
      <c r="R1409" s="12" t="s">
        <v>12787</v>
      </c>
      <c r="S1409" s="10" t="s">
        <v>12788</v>
      </c>
      <c r="T1409" s="23">
        <v>1.46</v>
      </c>
      <c r="U1409" s="24">
        <v>4</v>
      </c>
      <c r="V1409" s="24">
        <v>3</v>
      </c>
      <c r="W1409" s="24">
        <v>6</v>
      </c>
    </row>
    <row r="1410" s="2" customFormat="1" ht="15.75" spans="1:23">
      <c r="A1410" s="11" t="s">
        <v>2769</v>
      </c>
      <c r="B1410" s="11" t="s">
        <v>2779</v>
      </c>
      <c r="C1410" s="8" t="s">
        <v>4958</v>
      </c>
      <c r="D1410" s="9" t="s">
        <v>12514</v>
      </c>
      <c r="E1410" s="10" t="s">
        <v>4587</v>
      </c>
      <c r="F1410" s="12" t="s">
        <v>12789</v>
      </c>
      <c r="G1410" s="12" t="s">
        <v>4698</v>
      </c>
      <c r="H1410" s="10" t="s">
        <v>12790</v>
      </c>
      <c r="I1410" s="16">
        <v>398.45</v>
      </c>
      <c r="J1410" s="10" t="s">
        <v>12791</v>
      </c>
      <c r="K1410" s="16">
        <v>79</v>
      </c>
      <c r="L1410" s="16">
        <v>198.27</v>
      </c>
      <c r="M1410" s="16" t="s">
        <v>4592</v>
      </c>
      <c r="N1410" s="16" t="s">
        <v>4593</v>
      </c>
      <c r="O1410" s="12" t="s">
        <v>12792</v>
      </c>
      <c r="P1410" s="18" t="s">
        <v>12793</v>
      </c>
      <c r="Q1410" s="12" t="s">
        <v>4596</v>
      </c>
      <c r="R1410" s="12" t="s">
        <v>4593</v>
      </c>
      <c r="S1410" s="10" t="s">
        <v>12794</v>
      </c>
      <c r="T1410" s="23">
        <v>4.412</v>
      </c>
      <c r="U1410" s="24">
        <v>4</v>
      </c>
      <c r="V1410" s="24">
        <v>2</v>
      </c>
      <c r="W1410" s="24">
        <v>4</v>
      </c>
    </row>
    <row r="1411" s="2" customFormat="1" ht="15.75" spans="1:23">
      <c r="A1411" s="11" t="s">
        <v>2789</v>
      </c>
      <c r="B1411" s="11" t="s">
        <v>2799</v>
      </c>
      <c r="C1411" s="8" t="s">
        <v>4965</v>
      </c>
      <c r="D1411" s="9" t="s">
        <v>12514</v>
      </c>
      <c r="E1411" s="10" t="s">
        <v>4587</v>
      </c>
      <c r="F1411" s="12" t="s">
        <v>5132</v>
      </c>
      <c r="G1411" s="12" t="s">
        <v>4822</v>
      </c>
      <c r="H1411" s="10" t="s">
        <v>12795</v>
      </c>
      <c r="I1411" s="16">
        <v>409.48</v>
      </c>
      <c r="J1411" s="10" t="s">
        <v>12796</v>
      </c>
      <c r="K1411" s="16">
        <v>81</v>
      </c>
      <c r="L1411" s="16">
        <v>197.81</v>
      </c>
      <c r="M1411" s="16" t="s">
        <v>4592</v>
      </c>
      <c r="N1411" s="16" t="s">
        <v>4593</v>
      </c>
      <c r="O1411" s="12" t="s">
        <v>12797</v>
      </c>
      <c r="P1411" s="18" t="s">
        <v>12798</v>
      </c>
      <c r="Q1411" s="12" t="s">
        <v>4596</v>
      </c>
      <c r="R1411" s="12" t="s">
        <v>4593</v>
      </c>
      <c r="S1411" s="10" t="s">
        <v>12799</v>
      </c>
      <c r="T1411" s="23">
        <v>1.834</v>
      </c>
      <c r="U1411" s="24">
        <v>3</v>
      </c>
      <c r="V1411" s="24">
        <v>2</v>
      </c>
      <c r="W1411" s="24">
        <v>4</v>
      </c>
    </row>
    <row r="1412" s="2" customFormat="1" ht="15.75" spans="1:23">
      <c r="A1412" s="11" t="s">
        <v>2809</v>
      </c>
      <c r="B1412" s="11" t="s">
        <v>2819</v>
      </c>
      <c r="C1412" s="8" t="s">
        <v>4971</v>
      </c>
      <c r="D1412" s="9" t="s">
        <v>12514</v>
      </c>
      <c r="E1412" s="10" t="s">
        <v>4587</v>
      </c>
      <c r="F1412" s="12" t="s">
        <v>5391</v>
      </c>
      <c r="G1412" s="12" t="s">
        <v>4601</v>
      </c>
      <c r="H1412" s="10" t="s">
        <v>12800</v>
      </c>
      <c r="I1412" s="16">
        <v>468.57</v>
      </c>
      <c r="J1412" s="10" t="s">
        <v>12801</v>
      </c>
      <c r="K1412" s="16">
        <v>93</v>
      </c>
      <c r="L1412" s="16">
        <v>198.48</v>
      </c>
      <c r="M1412" s="16" t="s">
        <v>4592</v>
      </c>
      <c r="N1412" s="16" t="s">
        <v>4593</v>
      </c>
      <c r="O1412" s="12" t="s">
        <v>12802</v>
      </c>
      <c r="P1412" s="18" t="s">
        <v>12803</v>
      </c>
      <c r="Q1412" s="12" t="s">
        <v>4596</v>
      </c>
      <c r="R1412" s="12" t="s">
        <v>4593</v>
      </c>
      <c r="S1412" s="10" t="s">
        <v>12804</v>
      </c>
      <c r="T1412" s="23">
        <v>3.6</v>
      </c>
      <c r="U1412" s="24">
        <v>2</v>
      </c>
      <c r="V1412" s="24">
        <v>2</v>
      </c>
      <c r="W1412" s="24">
        <v>5</v>
      </c>
    </row>
    <row r="1413" s="2" customFormat="1" ht="15.75" spans="1:23">
      <c r="A1413" s="11" t="s">
        <v>2829</v>
      </c>
      <c r="B1413" s="11" t="s">
        <v>2839</v>
      </c>
      <c r="C1413" s="8" t="s">
        <v>4979</v>
      </c>
      <c r="D1413" s="9" t="s">
        <v>12514</v>
      </c>
      <c r="E1413" s="10" t="s">
        <v>4587</v>
      </c>
      <c r="F1413" s="12" t="s">
        <v>12805</v>
      </c>
      <c r="G1413" s="12" t="s">
        <v>4589</v>
      </c>
      <c r="H1413" s="10" t="s">
        <v>12806</v>
      </c>
      <c r="I1413" s="16">
        <v>445.52</v>
      </c>
      <c r="J1413" s="10" t="s">
        <v>12807</v>
      </c>
      <c r="K1413" s="16">
        <v>65</v>
      </c>
      <c r="L1413" s="16">
        <v>145.9</v>
      </c>
      <c r="M1413" s="16" t="s">
        <v>4592</v>
      </c>
      <c r="N1413" s="16" t="s">
        <v>4593</v>
      </c>
      <c r="O1413" s="12" t="s">
        <v>12808</v>
      </c>
      <c r="P1413" s="18" t="s">
        <v>12809</v>
      </c>
      <c r="Q1413" s="12" t="s">
        <v>4596</v>
      </c>
      <c r="R1413" s="12" t="s">
        <v>4593</v>
      </c>
      <c r="S1413" s="10" t="s">
        <v>12810</v>
      </c>
      <c r="T1413" s="23">
        <v>3.475</v>
      </c>
      <c r="U1413" s="24">
        <v>4</v>
      </c>
      <c r="V1413" s="24">
        <v>2</v>
      </c>
      <c r="W1413" s="24">
        <v>4</v>
      </c>
    </row>
    <row r="1414" s="2" customFormat="1" ht="15.75" spans="1:23">
      <c r="A1414" s="11" t="s">
        <v>2849</v>
      </c>
      <c r="B1414" s="11" t="s">
        <v>2859</v>
      </c>
      <c r="C1414" s="8" t="s">
        <v>4986</v>
      </c>
      <c r="D1414" s="9" t="s">
        <v>12514</v>
      </c>
      <c r="E1414" s="10" t="s">
        <v>4587</v>
      </c>
      <c r="F1414" s="12" t="s">
        <v>12805</v>
      </c>
      <c r="G1414" s="12" t="s">
        <v>4589</v>
      </c>
      <c r="H1414" s="10" t="s">
        <v>12811</v>
      </c>
      <c r="I1414" s="16">
        <v>416.48</v>
      </c>
      <c r="J1414" s="10" t="s">
        <v>12812</v>
      </c>
      <c r="K1414" s="16">
        <v>83</v>
      </c>
      <c r="L1414" s="16">
        <v>199.29</v>
      </c>
      <c r="M1414" s="16" t="s">
        <v>4592</v>
      </c>
      <c r="N1414" s="16" t="s">
        <v>4593</v>
      </c>
      <c r="O1414" s="12" t="s">
        <v>12813</v>
      </c>
      <c r="P1414" s="18" t="s">
        <v>12814</v>
      </c>
      <c r="Q1414" s="12" t="s">
        <v>4596</v>
      </c>
      <c r="R1414" s="12" t="s">
        <v>4593</v>
      </c>
      <c r="S1414" s="10" t="s">
        <v>12815</v>
      </c>
      <c r="T1414" s="23">
        <v>2.967</v>
      </c>
      <c r="U1414" s="24">
        <v>3</v>
      </c>
      <c r="V1414" s="24">
        <v>3</v>
      </c>
      <c r="W1414" s="24">
        <v>3</v>
      </c>
    </row>
    <row r="1415" s="2" customFormat="1" ht="15.75" spans="1:23">
      <c r="A1415" s="11" t="s">
        <v>2869</v>
      </c>
      <c r="B1415" s="11" t="s">
        <v>2879</v>
      </c>
      <c r="C1415" s="8" t="s">
        <v>4994</v>
      </c>
      <c r="D1415" s="9" t="s">
        <v>12514</v>
      </c>
      <c r="E1415" s="10" t="s">
        <v>4587</v>
      </c>
      <c r="F1415" s="12" t="s">
        <v>12816</v>
      </c>
      <c r="G1415" s="12" t="s">
        <v>4610</v>
      </c>
      <c r="H1415" s="10" t="s">
        <v>12817</v>
      </c>
      <c r="I1415" s="16">
        <v>340.38</v>
      </c>
      <c r="J1415" s="10" t="s">
        <v>12818</v>
      </c>
      <c r="K1415" s="16">
        <v>13</v>
      </c>
      <c r="L1415" s="16">
        <v>38.19</v>
      </c>
      <c r="M1415" s="16" t="s">
        <v>4592</v>
      </c>
      <c r="N1415" s="16" t="s">
        <v>4593</v>
      </c>
      <c r="O1415" s="12" t="s">
        <v>12819</v>
      </c>
      <c r="P1415" s="18" t="s">
        <v>12820</v>
      </c>
      <c r="Q1415" s="12" t="s">
        <v>4596</v>
      </c>
      <c r="R1415" s="12" t="s">
        <v>4593</v>
      </c>
      <c r="S1415" s="10" t="s">
        <v>12821</v>
      </c>
      <c r="T1415" s="23">
        <v>0.717</v>
      </c>
      <c r="U1415" s="24">
        <v>4</v>
      </c>
      <c r="V1415" s="24">
        <v>3</v>
      </c>
      <c r="W1415" s="24">
        <v>2</v>
      </c>
    </row>
    <row r="1416" s="2" customFormat="1" ht="15.75" spans="1:23">
      <c r="A1416" s="11" t="s">
        <v>2889</v>
      </c>
      <c r="B1416" s="11" t="s">
        <v>2899</v>
      </c>
      <c r="C1416" s="8" t="s">
        <v>5002</v>
      </c>
      <c r="D1416" s="9" t="s">
        <v>12514</v>
      </c>
      <c r="E1416" s="10" t="s">
        <v>4587</v>
      </c>
      <c r="F1416" s="12" t="s">
        <v>12822</v>
      </c>
      <c r="G1416" s="12" t="s">
        <v>4698</v>
      </c>
      <c r="H1416" s="10" t="s">
        <v>12823</v>
      </c>
      <c r="I1416" s="16">
        <v>254.17</v>
      </c>
      <c r="J1416" s="10" t="s">
        <v>12824</v>
      </c>
      <c r="K1416" s="16">
        <v>50</v>
      </c>
      <c r="L1416" s="16">
        <v>196.72</v>
      </c>
      <c r="M1416" s="16" t="s">
        <v>4592</v>
      </c>
      <c r="N1416" s="16" t="s">
        <v>4593</v>
      </c>
      <c r="O1416" s="12" t="s">
        <v>12825</v>
      </c>
      <c r="P1416" s="18" t="s">
        <v>12826</v>
      </c>
      <c r="Q1416" s="12" t="s">
        <v>4596</v>
      </c>
      <c r="R1416" s="12" t="s">
        <v>12827</v>
      </c>
      <c r="S1416" s="10" t="s">
        <v>12828</v>
      </c>
      <c r="T1416" s="23">
        <v>3.924</v>
      </c>
      <c r="U1416" s="24">
        <v>2</v>
      </c>
      <c r="V1416" s="24">
        <v>1</v>
      </c>
      <c r="W1416" s="24">
        <v>4</v>
      </c>
    </row>
    <row r="1417" s="2" customFormat="1" ht="15.75" spans="1:23">
      <c r="A1417" s="11" t="s">
        <v>2909</v>
      </c>
      <c r="B1417" s="11" t="s">
        <v>2919</v>
      </c>
      <c r="C1417" s="8" t="s">
        <v>5009</v>
      </c>
      <c r="D1417" s="9" t="s">
        <v>12514</v>
      </c>
      <c r="E1417" s="10" t="s">
        <v>4587</v>
      </c>
      <c r="F1417" s="12" t="s">
        <v>6880</v>
      </c>
      <c r="G1417" s="12" t="s">
        <v>4876</v>
      </c>
      <c r="H1417" s="10" t="s">
        <v>12829</v>
      </c>
      <c r="I1417" s="16">
        <v>388.72</v>
      </c>
      <c r="J1417" s="10" t="s">
        <v>12830</v>
      </c>
      <c r="K1417" s="16">
        <v>77</v>
      </c>
      <c r="L1417" s="16">
        <v>181.1</v>
      </c>
      <c r="M1417" s="16">
        <v>2</v>
      </c>
      <c r="N1417" s="16">
        <v>4.7</v>
      </c>
      <c r="O1417" s="12" t="s">
        <v>12831</v>
      </c>
      <c r="P1417" s="18" t="s">
        <v>12832</v>
      </c>
      <c r="Q1417" s="12" t="s">
        <v>4686</v>
      </c>
      <c r="R1417" s="12" t="s">
        <v>4593</v>
      </c>
      <c r="S1417" s="10" t="s">
        <v>12833</v>
      </c>
      <c r="T1417" s="23">
        <v>3.41</v>
      </c>
      <c r="U1417" s="24">
        <v>2</v>
      </c>
      <c r="V1417" s="24">
        <v>2</v>
      </c>
      <c r="W1417" s="24">
        <v>2</v>
      </c>
    </row>
    <row r="1418" s="2" customFormat="1" ht="15.75" spans="1:23">
      <c r="A1418" s="11" t="s">
        <v>2770</v>
      </c>
      <c r="B1418" s="11" t="s">
        <v>2780</v>
      </c>
      <c r="C1418" s="8" t="s">
        <v>5015</v>
      </c>
      <c r="D1418" s="9" t="s">
        <v>12514</v>
      </c>
      <c r="E1418" s="10" t="s">
        <v>4587</v>
      </c>
      <c r="F1418" s="12" t="s">
        <v>12834</v>
      </c>
      <c r="G1418" s="12" t="s">
        <v>4876</v>
      </c>
      <c r="H1418" s="10" t="s">
        <v>12835</v>
      </c>
      <c r="I1418" s="16">
        <v>288.3</v>
      </c>
      <c r="J1418" s="10" t="s">
        <v>12836</v>
      </c>
      <c r="K1418" s="16">
        <v>57</v>
      </c>
      <c r="L1418" s="16">
        <v>197.71</v>
      </c>
      <c r="M1418" s="16" t="s">
        <v>4592</v>
      </c>
      <c r="N1418" s="16" t="s">
        <v>4593</v>
      </c>
      <c r="O1418" s="12" t="s">
        <v>12837</v>
      </c>
      <c r="P1418" s="18" t="s">
        <v>12838</v>
      </c>
      <c r="Q1418" s="12" t="s">
        <v>4596</v>
      </c>
      <c r="R1418" s="12" t="s">
        <v>12839</v>
      </c>
      <c r="S1418" s="10" t="s">
        <v>12840</v>
      </c>
      <c r="T1418" s="23">
        <v>2.444</v>
      </c>
      <c r="U1418" s="24">
        <v>2</v>
      </c>
      <c r="V1418" s="24">
        <v>3</v>
      </c>
      <c r="W1418" s="24">
        <v>3</v>
      </c>
    </row>
    <row r="1419" s="2" customFormat="1" ht="15.75" spans="1:23">
      <c r="A1419" s="11" t="s">
        <v>2790</v>
      </c>
      <c r="B1419" s="11" t="s">
        <v>2800</v>
      </c>
      <c r="C1419" s="8" t="s">
        <v>5022</v>
      </c>
      <c r="D1419" s="9" t="s">
        <v>12514</v>
      </c>
      <c r="E1419" s="10" t="s">
        <v>4587</v>
      </c>
      <c r="F1419" s="12" t="s">
        <v>11123</v>
      </c>
      <c r="G1419" s="12" t="s">
        <v>5092</v>
      </c>
      <c r="H1419" s="10" t="s">
        <v>12841</v>
      </c>
      <c r="I1419" s="16">
        <v>353.41</v>
      </c>
      <c r="J1419" s="10" t="s">
        <v>12842</v>
      </c>
      <c r="K1419" s="16">
        <v>70</v>
      </c>
      <c r="L1419" s="16">
        <v>198.07</v>
      </c>
      <c r="M1419" s="16" t="s">
        <v>4592</v>
      </c>
      <c r="N1419" s="16" t="s">
        <v>4593</v>
      </c>
      <c r="O1419" s="12" t="s">
        <v>12843</v>
      </c>
      <c r="P1419" s="18" t="s">
        <v>12844</v>
      </c>
      <c r="Q1419" s="12" t="s">
        <v>4596</v>
      </c>
      <c r="R1419" s="12" t="s">
        <v>4593</v>
      </c>
      <c r="S1419" s="10" t="s">
        <v>12845</v>
      </c>
      <c r="T1419" s="23">
        <v>2.864</v>
      </c>
      <c r="U1419" s="24">
        <v>5</v>
      </c>
      <c r="V1419" s="24">
        <v>1</v>
      </c>
      <c r="W1419" s="24">
        <v>7</v>
      </c>
    </row>
    <row r="1420" s="2" customFormat="1" ht="15.75" spans="1:23">
      <c r="A1420" s="11" t="s">
        <v>2810</v>
      </c>
      <c r="B1420" s="11" t="s">
        <v>2820</v>
      </c>
      <c r="C1420" s="8" t="s">
        <v>5029</v>
      </c>
      <c r="D1420" s="9" t="s">
        <v>12514</v>
      </c>
      <c r="E1420" s="10" t="s">
        <v>4587</v>
      </c>
      <c r="F1420" s="12" t="s">
        <v>12846</v>
      </c>
      <c r="G1420" s="12" t="s">
        <v>9923</v>
      </c>
      <c r="H1420" s="10" t="s">
        <v>12847</v>
      </c>
      <c r="I1420" s="16">
        <v>378.45</v>
      </c>
      <c r="J1420" s="10" t="s">
        <v>12848</v>
      </c>
      <c r="K1420" s="16">
        <v>15</v>
      </c>
      <c r="L1420" s="16">
        <v>39.64</v>
      </c>
      <c r="M1420" s="16" t="s">
        <v>4592</v>
      </c>
      <c r="N1420" s="16" t="s">
        <v>4593</v>
      </c>
      <c r="O1420" s="12" t="s">
        <v>12849</v>
      </c>
      <c r="P1420" s="18" t="s">
        <v>12850</v>
      </c>
      <c r="Q1420" s="12" t="s">
        <v>4596</v>
      </c>
      <c r="R1420" s="12" t="s">
        <v>12851</v>
      </c>
      <c r="S1420" s="10" t="s">
        <v>12852</v>
      </c>
      <c r="T1420" s="23">
        <v>4.579</v>
      </c>
      <c r="U1420" s="24">
        <v>2</v>
      </c>
      <c r="V1420" s="24">
        <v>0</v>
      </c>
      <c r="W1420" s="24">
        <v>4</v>
      </c>
    </row>
    <row r="1421" s="2" customFormat="1" ht="15.75" spans="1:23">
      <c r="A1421" s="11" t="s">
        <v>2830</v>
      </c>
      <c r="B1421" s="11" t="s">
        <v>2840</v>
      </c>
      <c r="C1421" s="8" t="s">
        <v>5036</v>
      </c>
      <c r="D1421" s="9" t="s">
        <v>12514</v>
      </c>
      <c r="E1421" s="10" t="s">
        <v>4587</v>
      </c>
      <c r="F1421" s="12" t="s">
        <v>11312</v>
      </c>
      <c r="G1421" s="12" t="s">
        <v>5223</v>
      </c>
      <c r="H1421" s="10" t="s">
        <v>12853</v>
      </c>
      <c r="I1421" s="16">
        <v>205.22</v>
      </c>
      <c r="J1421" s="10" t="s">
        <v>12854</v>
      </c>
      <c r="K1421" s="16">
        <v>41</v>
      </c>
      <c r="L1421" s="16">
        <v>199.79</v>
      </c>
      <c r="M1421" s="16">
        <v>41</v>
      </c>
      <c r="N1421" s="16">
        <v>199.79</v>
      </c>
      <c r="O1421" s="12" t="s">
        <v>12855</v>
      </c>
      <c r="P1421" s="18" t="s">
        <v>12856</v>
      </c>
      <c r="Q1421" s="12" t="s">
        <v>4596</v>
      </c>
      <c r="R1421" s="12" t="s">
        <v>12857</v>
      </c>
      <c r="S1421" s="10" t="s">
        <v>12858</v>
      </c>
      <c r="T1421" s="23">
        <v>0.035</v>
      </c>
      <c r="U1421" s="24">
        <v>4</v>
      </c>
      <c r="V1421" s="24">
        <v>1</v>
      </c>
      <c r="W1421" s="24">
        <v>1</v>
      </c>
    </row>
    <row r="1422" s="2" customFormat="1" ht="15.75" spans="1:23">
      <c r="A1422" s="11" t="s">
        <v>2850</v>
      </c>
      <c r="B1422" s="11" t="s">
        <v>2860</v>
      </c>
      <c r="C1422" s="8" t="s">
        <v>5042</v>
      </c>
      <c r="D1422" s="9" t="s">
        <v>12514</v>
      </c>
      <c r="E1422" s="10" t="s">
        <v>4587</v>
      </c>
      <c r="F1422" s="12" t="s">
        <v>9922</v>
      </c>
      <c r="G1422" s="12" t="s">
        <v>9923</v>
      </c>
      <c r="H1422" s="10" t="s">
        <v>12859</v>
      </c>
      <c r="I1422" s="16">
        <v>380.46</v>
      </c>
      <c r="J1422" s="10" t="s">
        <v>12860</v>
      </c>
      <c r="K1422" s="16">
        <v>38</v>
      </c>
      <c r="L1422" s="16">
        <v>99.88</v>
      </c>
      <c r="M1422" s="16" t="s">
        <v>4592</v>
      </c>
      <c r="N1422" s="16" t="s">
        <v>4593</v>
      </c>
      <c r="O1422" s="12" t="s">
        <v>12861</v>
      </c>
      <c r="P1422" s="18" t="s">
        <v>12862</v>
      </c>
      <c r="Q1422" s="12" t="s">
        <v>4596</v>
      </c>
      <c r="R1422" s="12" t="s">
        <v>4593</v>
      </c>
      <c r="S1422" s="10" t="s">
        <v>12863</v>
      </c>
      <c r="T1422" s="23">
        <v>3.39</v>
      </c>
      <c r="U1422" s="24">
        <v>2</v>
      </c>
      <c r="V1422" s="24">
        <v>1</v>
      </c>
      <c r="W1422" s="24">
        <v>3</v>
      </c>
    </row>
    <row r="1423" s="2" customFormat="1" ht="15.75" spans="1:23">
      <c r="A1423" s="11" t="s">
        <v>2870</v>
      </c>
      <c r="B1423" s="11" t="s">
        <v>2880</v>
      </c>
      <c r="C1423" s="8" t="s">
        <v>5049</v>
      </c>
      <c r="D1423" s="9" t="s">
        <v>12514</v>
      </c>
      <c r="E1423" s="10" t="s">
        <v>4587</v>
      </c>
      <c r="F1423" s="12" t="s">
        <v>10317</v>
      </c>
      <c r="G1423" s="12" t="s">
        <v>4822</v>
      </c>
      <c r="H1423" s="10" t="s">
        <v>12864</v>
      </c>
      <c r="I1423" s="16">
        <v>314.77</v>
      </c>
      <c r="J1423" s="10" t="s">
        <v>12865</v>
      </c>
      <c r="K1423" s="16">
        <v>10</v>
      </c>
      <c r="L1423" s="16">
        <v>31.77</v>
      </c>
      <c r="M1423" s="16" t="s">
        <v>4592</v>
      </c>
      <c r="N1423" s="16" t="s">
        <v>4593</v>
      </c>
      <c r="O1423" s="12" t="s">
        <v>12866</v>
      </c>
      <c r="P1423" s="18" t="s">
        <v>12867</v>
      </c>
      <c r="Q1423" s="12" t="s">
        <v>6531</v>
      </c>
      <c r="R1423" s="12" t="s">
        <v>4593</v>
      </c>
      <c r="S1423" s="10" t="s">
        <v>12868</v>
      </c>
      <c r="T1423" s="23">
        <v>3.195</v>
      </c>
      <c r="U1423" s="24">
        <v>2</v>
      </c>
      <c r="V1423" s="24">
        <v>1</v>
      </c>
      <c r="W1423" s="24">
        <v>2</v>
      </c>
    </row>
    <row r="1424" s="2" customFormat="1" ht="15.75" spans="1:23">
      <c r="A1424" s="11" t="s">
        <v>2890</v>
      </c>
      <c r="B1424" s="11" t="s">
        <v>2900</v>
      </c>
      <c r="C1424" s="8" t="s">
        <v>5056</v>
      </c>
      <c r="D1424" s="9" t="s">
        <v>12514</v>
      </c>
      <c r="E1424" s="10" t="s">
        <v>4587</v>
      </c>
      <c r="F1424" s="12" t="s">
        <v>8019</v>
      </c>
      <c r="G1424" s="12" t="s">
        <v>8020</v>
      </c>
      <c r="H1424" s="10" t="s">
        <v>12869</v>
      </c>
      <c r="I1424" s="16">
        <v>469.39</v>
      </c>
      <c r="J1424" s="10" t="s">
        <v>12870</v>
      </c>
      <c r="K1424" s="16">
        <v>93</v>
      </c>
      <c r="L1424" s="16">
        <v>198.13</v>
      </c>
      <c r="M1424" s="16" t="s">
        <v>4592</v>
      </c>
      <c r="N1424" s="16" t="s">
        <v>4593</v>
      </c>
      <c r="O1424" s="12" t="s">
        <v>12871</v>
      </c>
      <c r="P1424" s="18" t="s">
        <v>12872</v>
      </c>
      <c r="Q1424" s="12" t="s">
        <v>4596</v>
      </c>
      <c r="R1424" s="12" t="s">
        <v>4593</v>
      </c>
      <c r="S1424" s="10" t="s">
        <v>12873</v>
      </c>
      <c r="T1424" s="23">
        <v>4.385</v>
      </c>
      <c r="U1424" s="24">
        <v>2</v>
      </c>
      <c r="V1424" s="24">
        <v>0</v>
      </c>
      <c r="W1424" s="24">
        <v>5</v>
      </c>
    </row>
    <row r="1425" s="2" customFormat="1" ht="15.75" spans="1:23">
      <c r="A1425" s="11" t="s">
        <v>2910</v>
      </c>
      <c r="B1425" s="11" t="s">
        <v>2920</v>
      </c>
      <c r="C1425" s="8" t="s">
        <v>5063</v>
      </c>
      <c r="D1425" s="9" t="s">
        <v>12514</v>
      </c>
      <c r="E1425" s="10" t="s">
        <v>4587</v>
      </c>
      <c r="F1425" s="12" t="s">
        <v>12874</v>
      </c>
      <c r="G1425" s="12" t="s">
        <v>4698</v>
      </c>
      <c r="H1425" s="10" t="s">
        <v>12875</v>
      </c>
      <c r="I1425" s="16">
        <v>319.31</v>
      </c>
      <c r="J1425" s="10" t="s">
        <v>12876</v>
      </c>
      <c r="K1425" s="16">
        <v>21</v>
      </c>
      <c r="L1425" s="16">
        <v>65.77</v>
      </c>
      <c r="M1425" s="16" t="s">
        <v>4592</v>
      </c>
      <c r="N1425" s="16" t="s">
        <v>4593</v>
      </c>
      <c r="O1425" s="12" t="s">
        <v>12877</v>
      </c>
      <c r="P1425" s="18" t="s">
        <v>12878</v>
      </c>
      <c r="Q1425" s="12" t="s">
        <v>4596</v>
      </c>
      <c r="R1425" s="12" t="s">
        <v>4593</v>
      </c>
      <c r="S1425" s="10" t="s">
        <v>12879</v>
      </c>
      <c r="T1425" s="23">
        <v>2.469</v>
      </c>
      <c r="U1425" s="24">
        <v>4</v>
      </c>
      <c r="V1425" s="24">
        <v>1</v>
      </c>
      <c r="W1425" s="24">
        <v>3</v>
      </c>
    </row>
    <row r="1426" s="2" customFormat="1" ht="15.75" spans="1:23">
      <c r="A1426" s="11" t="s">
        <v>2771</v>
      </c>
      <c r="B1426" s="11" t="s">
        <v>2781</v>
      </c>
      <c r="C1426" s="8" t="s">
        <v>5069</v>
      </c>
      <c r="D1426" s="9" t="s">
        <v>12514</v>
      </c>
      <c r="E1426" s="10" t="s">
        <v>4587</v>
      </c>
      <c r="F1426" s="12" t="s">
        <v>5446</v>
      </c>
      <c r="G1426" s="12" t="s">
        <v>5405</v>
      </c>
      <c r="H1426" s="10" t="s">
        <v>12880</v>
      </c>
      <c r="I1426" s="16">
        <v>230.3</v>
      </c>
      <c r="J1426" s="10" t="s">
        <v>12881</v>
      </c>
      <c r="K1426" s="16">
        <v>46</v>
      </c>
      <c r="L1426" s="16">
        <v>199.74</v>
      </c>
      <c r="M1426" s="16" t="s">
        <v>4592</v>
      </c>
      <c r="N1426" s="16" t="s">
        <v>4593</v>
      </c>
      <c r="O1426" s="12" t="s">
        <v>12882</v>
      </c>
      <c r="P1426" s="18" t="s">
        <v>12883</v>
      </c>
      <c r="Q1426" s="12" t="s">
        <v>4596</v>
      </c>
      <c r="R1426" s="12" t="s">
        <v>4593</v>
      </c>
      <c r="S1426" s="10" t="s">
        <v>12884</v>
      </c>
      <c r="T1426" s="23">
        <v>3.323</v>
      </c>
      <c r="U1426" s="24">
        <v>2</v>
      </c>
      <c r="V1426" s="24">
        <v>0</v>
      </c>
      <c r="W1426" s="24">
        <v>0</v>
      </c>
    </row>
    <row r="1427" s="2" customFormat="1" ht="15.75" spans="1:23">
      <c r="A1427" s="11" t="s">
        <v>2791</v>
      </c>
      <c r="B1427" s="11" t="s">
        <v>2801</v>
      </c>
      <c r="C1427" s="8" t="s">
        <v>5076</v>
      </c>
      <c r="D1427" s="9" t="s">
        <v>12514</v>
      </c>
      <c r="E1427" s="10" t="s">
        <v>4587</v>
      </c>
      <c r="F1427" s="12" t="s">
        <v>12874</v>
      </c>
      <c r="G1427" s="12" t="s">
        <v>4698</v>
      </c>
      <c r="H1427" s="10" t="s">
        <v>12885</v>
      </c>
      <c r="I1427" s="16">
        <v>445.49</v>
      </c>
      <c r="J1427" s="10" t="s">
        <v>12886</v>
      </c>
      <c r="K1427" s="16">
        <v>36</v>
      </c>
      <c r="L1427" s="16">
        <v>80.81</v>
      </c>
      <c r="M1427" s="16" t="s">
        <v>4592</v>
      </c>
      <c r="N1427" s="16" t="s">
        <v>4593</v>
      </c>
      <c r="O1427" s="12" t="s">
        <v>12887</v>
      </c>
      <c r="P1427" s="18" t="s">
        <v>12888</v>
      </c>
      <c r="Q1427" s="12" t="s">
        <v>4596</v>
      </c>
      <c r="R1427" s="12" t="s">
        <v>4593</v>
      </c>
      <c r="S1427" s="10" t="s">
        <v>12889</v>
      </c>
      <c r="T1427" s="23">
        <v>4.054</v>
      </c>
      <c r="U1427" s="24">
        <v>5</v>
      </c>
      <c r="V1427" s="24">
        <v>1</v>
      </c>
      <c r="W1427" s="24">
        <v>6</v>
      </c>
    </row>
    <row r="1428" s="2" customFormat="1" ht="15.75" spans="1:23">
      <c r="A1428" s="11" t="s">
        <v>2811</v>
      </c>
      <c r="B1428" s="11" t="s">
        <v>2821</v>
      </c>
      <c r="C1428" s="8" t="s">
        <v>5083</v>
      </c>
      <c r="D1428" s="9" t="s">
        <v>12514</v>
      </c>
      <c r="E1428" s="10" t="s">
        <v>4587</v>
      </c>
      <c r="F1428" s="12" t="s">
        <v>5146</v>
      </c>
      <c r="G1428" s="12" t="s">
        <v>4658</v>
      </c>
      <c r="H1428" s="10" t="s">
        <v>12890</v>
      </c>
      <c r="I1428" s="16">
        <v>459.56</v>
      </c>
      <c r="J1428" s="10" t="s">
        <v>12891</v>
      </c>
      <c r="K1428" s="16">
        <v>91</v>
      </c>
      <c r="L1428" s="16">
        <v>198.02</v>
      </c>
      <c r="M1428" s="16" t="s">
        <v>4592</v>
      </c>
      <c r="N1428" s="16" t="s">
        <v>4593</v>
      </c>
      <c r="O1428" s="12" t="s">
        <v>12892</v>
      </c>
      <c r="P1428" s="18" t="s">
        <v>12893</v>
      </c>
      <c r="Q1428" s="12" t="s">
        <v>4596</v>
      </c>
      <c r="R1428" s="12" t="s">
        <v>4593</v>
      </c>
      <c r="S1428" s="10" t="s">
        <v>12894</v>
      </c>
      <c r="T1428" s="23">
        <v>2.2</v>
      </c>
      <c r="U1428" s="24">
        <v>6</v>
      </c>
      <c r="V1428" s="24">
        <v>2</v>
      </c>
      <c r="W1428" s="24">
        <v>4</v>
      </c>
    </row>
    <row r="1429" s="2" customFormat="1" ht="15.75" spans="1:23">
      <c r="A1429" s="11" t="s">
        <v>2831</v>
      </c>
      <c r="B1429" s="11" t="s">
        <v>2841</v>
      </c>
      <c r="C1429" s="8" t="s">
        <v>5090</v>
      </c>
      <c r="D1429" s="9" t="s">
        <v>12514</v>
      </c>
      <c r="E1429" s="10" t="s">
        <v>4587</v>
      </c>
      <c r="F1429" s="12" t="s">
        <v>5016</v>
      </c>
      <c r="G1429" s="12" t="s">
        <v>9923</v>
      </c>
      <c r="H1429" s="10" t="s">
        <v>12895</v>
      </c>
      <c r="I1429" s="16">
        <v>466.58</v>
      </c>
      <c r="J1429" s="10" t="s">
        <v>12896</v>
      </c>
      <c r="K1429" s="16">
        <v>93</v>
      </c>
      <c r="L1429" s="16">
        <v>199.32</v>
      </c>
      <c r="M1429" s="16" t="s">
        <v>4592</v>
      </c>
      <c r="N1429" s="16" t="s">
        <v>4593</v>
      </c>
      <c r="O1429" s="12" t="s">
        <v>12897</v>
      </c>
      <c r="P1429" s="18" t="s">
        <v>12898</v>
      </c>
      <c r="Q1429" s="12" t="s">
        <v>4596</v>
      </c>
      <c r="R1429" s="12" t="s">
        <v>4593</v>
      </c>
      <c r="S1429" s="10" t="s">
        <v>12899</v>
      </c>
      <c r="T1429" s="23">
        <v>3.452</v>
      </c>
      <c r="U1429" s="24">
        <v>4</v>
      </c>
      <c r="V1429" s="24">
        <v>2</v>
      </c>
      <c r="W1429" s="24">
        <v>6</v>
      </c>
    </row>
    <row r="1430" s="2" customFormat="1" ht="15.75" spans="1:23">
      <c r="A1430" s="11" t="s">
        <v>2851</v>
      </c>
      <c r="B1430" s="11" t="s">
        <v>2861</v>
      </c>
      <c r="C1430" s="8" t="s">
        <v>5099</v>
      </c>
      <c r="D1430" s="9" t="s">
        <v>12514</v>
      </c>
      <c r="E1430" s="10" t="s">
        <v>4587</v>
      </c>
      <c r="F1430" s="12" t="s">
        <v>12900</v>
      </c>
      <c r="G1430" s="12" t="s">
        <v>5405</v>
      </c>
      <c r="H1430" s="10" t="s">
        <v>12901</v>
      </c>
      <c r="I1430" s="16">
        <v>312.05</v>
      </c>
      <c r="J1430" s="10" t="s">
        <v>12902</v>
      </c>
      <c r="K1430" s="16">
        <v>62</v>
      </c>
      <c r="L1430" s="16">
        <v>198.69</v>
      </c>
      <c r="M1430" s="16" t="s">
        <v>4592</v>
      </c>
      <c r="N1430" s="16" t="s">
        <v>4593</v>
      </c>
      <c r="O1430" s="12" t="s">
        <v>12903</v>
      </c>
      <c r="P1430" s="18" t="s">
        <v>12904</v>
      </c>
      <c r="Q1430" s="12" t="s">
        <v>12905</v>
      </c>
      <c r="R1430" s="12" t="s">
        <v>12906</v>
      </c>
      <c r="S1430" s="10" t="s">
        <v>12907</v>
      </c>
      <c r="T1430" s="23">
        <v>-0.379</v>
      </c>
      <c r="U1430" s="24">
        <v>2</v>
      </c>
      <c r="V1430" s="24">
        <v>0</v>
      </c>
      <c r="W1430" s="24">
        <v>0</v>
      </c>
    </row>
    <row r="1431" s="2" customFormat="1" ht="15.75" spans="1:23">
      <c r="A1431" s="11" t="s">
        <v>2871</v>
      </c>
      <c r="B1431" s="11" t="s">
        <v>2881</v>
      </c>
      <c r="C1431" s="8" t="s">
        <v>5107</v>
      </c>
      <c r="D1431" s="9" t="s">
        <v>12514</v>
      </c>
      <c r="E1431" s="10" t="s">
        <v>4587</v>
      </c>
      <c r="F1431" s="12" t="s">
        <v>12908</v>
      </c>
      <c r="G1431" s="12" t="s">
        <v>4698</v>
      </c>
      <c r="H1431" s="10" t="s">
        <v>12909</v>
      </c>
      <c r="I1431" s="16">
        <v>308.83</v>
      </c>
      <c r="J1431" s="10" t="s">
        <v>12910</v>
      </c>
      <c r="K1431" s="16">
        <v>61</v>
      </c>
      <c r="L1431" s="16">
        <v>197.52</v>
      </c>
      <c r="M1431" s="16" t="s">
        <v>4592</v>
      </c>
      <c r="N1431" s="16" t="s">
        <v>4593</v>
      </c>
      <c r="O1431" s="12" t="s">
        <v>12911</v>
      </c>
      <c r="P1431" s="18" t="s">
        <v>12912</v>
      </c>
      <c r="Q1431" s="12" t="s">
        <v>4596</v>
      </c>
      <c r="R1431" s="12" t="s">
        <v>4593</v>
      </c>
      <c r="S1431" s="10" t="s">
        <v>12913</v>
      </c>
      <c r="T1431" s="23">
        <v>3.588</v>
      </c>
      <c r="U1431" s="24">
        <v>2</v>
      </c>
      <c r="V1431" s="24">
        <v>1</v>
      </c>
      <c r="W1431" s="24">
        <v>6</v>
      </c>
    </row>
    <row r="1432" s="2" customFormat="1" ht="15.75" spans="1:23">
      <c r="A1432" s="11" t="s">
        <v>2891</v>
      </c>
      <c r="B1432" s="11" t="s">
        <v>2901</v>
      </c>
      <c r="C1432" s="8" t="s">
        <v>5114</v>
      </c>
      <c r="D1432" s="9" t="s">
        <v>12514</v>
      </c>
      <c r="E1432" s="10" t="s">
        <v>4587</v>
      </c>
      <c r="F1432" s="12" t="s">
        <v>5016</v>
      </c>
      <c r="G1432" s="12" t="s">
        <v>4876</v>
      </c>
      <c r="H1432" s="10" t="s">
        <v>12914</v>
      </c>
      <c r="I1432" s="16">
        <v>465.54</v>
      </c>
      <c r="J1432" s="10" t="s">
        <v>12915</v>
      </c>
      <c r="K1432" s="16">
        <v>93</v>
      </c>
      <c r="L1432" s="16">
        <v>199.77</v>
      </c>
      <c r="M1432" s="16" t="s">
        <v>4592</v>
      </c>
      <c r="N1432" s="16" t="s">
        <v>4593</v>
      </c>
      <c r="O1432" s="12" t="s">
        <v>12916</v>
      </c>
      <c r="P1432" s="18" t="s">
        <v>5150</v>
      </c>
      <c r="Q1432" s="12" t="s">
        <v>4596</v>
      </c>
      <c r="R1432" s="12" t="s">
        <v>4593</v>
      </c>
      <c r="S1432" s="10" t="s">
        <v>12917</v>
      </c>
      <c r="T1432" s="23">
        <v>2.311</v>
      </c>
      <c r="U1432" s="24">
        <v>5</v>
      </c>
      <c r="V1432" s="24">
        <v>2</v>
      </c>
      <c r="W1432" s="24">
        <v>8</v>
      </c>
    </row>
    <row r="1433" s="2" customFormat="1" ht="15.75" spans="1:23">
      <c r="A1433" s="11" t="s">
        <v>2911</v>
      </c>
      <c r="B1433" s="11" t="s">
        <v>2921</v>
      </c>
      <c r="C1433" s="8" t="s">
        <v>5122</v>
      </c>
      <c r="D1433" s="9" t="s">
        <v>12514</v>
      </c>
      <c r="E1433" s="10" t="s">
        <v>4587</v>
      </c>
      <c r="F1433" s="12" t="s">
        <v>5043</v>
      </c>
      <c r="G1433" s="12" t="s">
        <v>4635</v>
      </c>
      <c r="H1433" s="10" t="s">
        <v>12918</v>
      </c>
      <c r="I1433" s="16">
        <v>290.25</v>
      </c>
      <c r="J1433" s="10" t="s">
        <v>12919</v>
      </c>
      <c r="K1433" s="16">
        <v>15</v>
      </c>
      <c r="L1433" s="16">
        <v>51.68</v>
      </c>
      <c r="M1433" s="16" t="s">
        <v>4592</v>
      </c>
      <c r="N1433" s="16" t="s">
        <v>4593</v>
      </c>
      <c r="O1433" s="12" t="s">
        <v>12920</v>
      </c>
      <c r="P1433" s="18" t="s">
        <v>12921</v>
      </c>
      <c r="Q1433" s="12" t="s">
        <v>4596</v>
      </c>
      <c r="R1433" s="12" t="s">
        <v>4593</v>
      </c>
      <c r="S1433" s="10" t="s">
        <v>12922</v>
      </c>
      <c r="T1433" s="23">
        <v>1.957</v>
      </c>
      <c r="U1433" s="24">
        <v>3</v>
      </c>
      <c r="V1433" s="24">
        <v>0</v>
      </c>
      <c r="W1433" s="24">
        <v>3</v>
      </c>
    </row>
    <row r="1434" s="2" customFormat="1" ht="15.75" spans="1:23">
      <c r="A1434" s="11" t="s">
        <v>2772</v>
      </c>
      <c r="B1434" s="11" t="s">
        <v>2782</v>
      </c>
      <c r="C1434" s="8" t="s">
        <v>5131</v>
      </c>
      <c r="D1434" s="9" t="s">
        <v>12514</v>
      </c>
      <c r="E1434" s="10" t="s">
        <v>4587</v>
      </c>
      <c r="F1434" s="12" t="s">
        <v>12923</v>
      </c>
      <c r="G1434" s="12" t="s">
        <v>5177</v>
      </c>
      <c r="H1434" s="10" t="s">
        <v>12924</v>
      </c>
      <c r="I1434" s="16">
        <v>392.15</v>
      </c>
      <c r="J1434" s="10" t="s">
        <v>12925</v>
      </c>
      <c r="K1434" s="16">
        <v>78</v>
      </c>
      <c r="L1434" s="16">
        <v>198.9</v>
      </c>
      <c r="M1434" s="16" t="s">
        <v>4592</v>
      </c>
      <c r="N1434" s="16" t="s">
        <v>4593</v>
      </c>
      <c r="O1434" s="12" t="s">
        <v>12926</v>
      </c>
      <c r="P1434" s="18" t="s">
        <v>12927</v>
      </c>
      <c r="Q1434" s="12" t="s">
        <v>4596</v>
      </c>
      <c r="R1434" s="12" t="s">
        <v>12928</v>
      </c>
      <c r="S1434" s="10" t="s">
        <v>12929</v>
      </c>
      <c r="T1434" s="23">
        <v>-0.525</v>
      </c>
      <c r="U1434" s="24">
        <v>3</v>
      </c>
      <c r="V1434" s="24">
        <v>4</v>
      </c>
      <c r="W1434" s="24">
        <v>2</v>
      </c>
    </row>
    <row r="1435" s="2" customFormat="1" ht="15.75" spans="1:23">
      <c r="A1435" s="11" t="s">
        <v>2792</v>
      </c>
      <c r="B1435" s="11" t="s">
        <v>2802</v>
      </c>
      <c r="C1435" s="8" t="s">
        <v>5138</v>
      </c>
      <c r="D1435" s="9" t="s">
        <v>12514</v>
      </c>
      <c r="E1435" s="10" t="s">
        <v>4587</v>
      </c>
      <c r="F1435" s="12" t="s">
        <v>12930</v>
      </c>
      <c r="G1435" s="12" t="s">
        <v>4658</v>
      </c>
      <c r="H1435" s="10" t="s">
        <v>12931</v>
      </c>
      <c r="I1435" s="16">
        <v>327.33</v>
      </c>
      <c r="J1435" s="10" t="s">
        <v>12932</v>
      </c>
      <c r="K1435" s="16">
        <v>65</v>
      </c>
      <c r="L1435" s="16">
        <v>198.58</v>
      </c>
      <c r="M1435" s="16" t="s">
        <v>4592</v>
      </c>
      <c r="N1435" s="16" t="s">
        <v>4593</v>
      </c>
      <c r="O1435" s="12" t="s">
        <v>12933</v>
      </c>
      <c r="P1435" s="18" t="s">
        <v>12934</v>
      </c>
      <c r="Q1435" s="12" t="s">
        <v>4596</v>
      </c>
      <c r="R1435" s="12" t="s">
        <v>12935</v>
      </c>
      <c r="S1435" s="10" t="s">
        <v>12936</v>
      </c>
      <c r="T1435" s="23">
        <v>3.782</v>
      </c>
      <c r="U1435" s="24">
        <v>3</v>
      </c>
      <c r="V1435" s="24">
        <v>0</v>
      </c>
      <c r="W1435" s="24">
        <v>6</v>
      </c>
    </row>
    <row r="1436" s="2" customFormat="1" ht="15.75" spans="1:23">
      <c r="A1436" s="11" t="s">
        <v>2812</v>
      </c>
      <c r="B1436" s="11" t="s">
        <v>2822</v>
      </c>
      <c r="C1436" s="8" t="s">
        <v>5145</v>
      </c>
      <c r="D1436" s="9" t="s">
        <v>12514</v>
      </c>
      <c r="E1436" s="10" t="s">
        <v>4587</v>
      </c>
      <c r="F1436" s="12" t="s">
        <v>4712</v>
      </c>
      <c r="G1436" s="12" t="s">
        <v>4712</v>
      </c>
      <c r="H1436" s="10" t="s">
        <v>12937</v>
      </c>
      <c r="I1436" s="16">
        <v>232.32</v>
      </c>
      <c r="J1436" s="10" t="s">
        <v>12938</v>
      </c>
      <c r="K1436" s="16">
        <v>46</v>
      </c>
      <c r="L1436" s="16">
        <v>198</v>
      </c>
      <c r="M1436" s="16" t="s">
        <v>4592</v>
      </c>
      <c r="N1436" s="16" t="s">
        <v>4593</v>
      </c>
      <c r="O1436" s="12" t="s">
        <v>12939</v>
      </c>
      <c r="P1436" s="18" t="s">
        <v>7150</v>
      </c>
      <c r="Q1436" s="12" t="s">
        <v>4596</v>
      </c>
      <c r="R1436" s="12" t="s">
        <v>12940</v>
      </c>
      <c r="S1436" s="10" t="s">
        <v>12941</v>
      </c>
      <c r="T1436" s="23">
        <v>3.311</v>
      </c>
      <c r="U1436" s="24">
        <v>2</v>
      </c>
      <c r="V1436" s="24">
        <v>0</v>
      </c>
      <c r="W1436" s="24">
        <v>0</v>
      </c>
    </row>
    <row r="1437" s="2" customFormat="1" ht="15.75" spans="1:23">
      <c r="A1437" s="11" t="s">
        <v>2832</v>
      </c>
      <c r="B1437" s="11" t="s">
        <v>2842</v>
      </c>
      <c r="C1437" s="8" t="s">
        <v>5152</v>
      </c>
      <c r="D1437" s="9" t="s">
        <v>12514</v>
      </c>
      <c r="E1437" s="10" t="s">
        <v>4587</v>
      </c>
      <c r="F1437" s="12" t="s">
        <v>11832</v>
      </c>
      <c r="G1437" s="12" t="s">
        <v>4589</v>
      </c>
      <c r="H1437" s="10" t="s">
        <v>12942</v>
      </c>
      <c r="I1437" s="16">
        <v>254.24</v>
      </c>
      <c r="J1437" s="10" t="s">
        <v>12943</v>
      </c>
      <c r="K1437" s="16">
        <v>50</v>
      </c>
      <c r="L1437" s="16">
        <v>196.66</v>
      </c>
      <c r="M1437" s="16" t="s">
        <v>4592</v>
      </c>
      <c r="N1437" s="16" t="s">
        <v>4593</v>
      </c>
      <c r="O1437" s="12" t="s">
        <v>12944</v>
      </c>
      <c r="P1437" s="18" t="s">
        <v>5761</v>
      </c>
      <c r="Q1437" s="12" t="s">
        <v>4596</v>
      </c>
      <c r="R1437" s="12" t="s">
        <v>12945</v>
      </c>
      <c r="S1437" s="10" t="s">
        <v>12946</v>
      </c>
      <c r="T1437" s="23">
        <v>2.652</v>
      </c>
      <c r="U1437" s="24">
        <v>2</v>
      </c>
      <c r="V1437" s="24">
        <v>2</v>
      </c>
      <c r="W1437" s="24">
        <v>1</v>
      </c>
    </row>
    <row r="1438" s="2" customFormat="1" ht="15.75" spans="1:23">
      <c r="A1438" s="11" t="s">
        <v>2852</v>
      </c>
      <c r="B1438" s="11" t="s">
        <v>2862</v>
      </c>
      <c r="C1438" s="8" t="s">
        <v>5160</v>
      </c>
      <c r="D1438" s="9" t="s">
        <v>12514</v>
      </c>
      <c r="E1438" s="10" t="s">
        <v>4587</v>
      </c>
      <c r="F1438" s="12" t="s">
        <v>6811</v>
      </c>
      <c r="G1438" s="12" t="s">
        <v>5092</v>
      </c>
      <c r="H1438" s="10" t="s">
        <v>12947</v>
      </c>
      <c r="I1438" s="16">
        <v>286.29</v>
      </c>
      <c r="J1438" s="10" t="s">
        <v>12948</v>
      </c>
      <c r="K1438" s="16">
        <v>57</v>
      </c>
      <c r="L1438" s="16">
        <v>199.1</v>
      </c>
      <c r="M1438" s="16" t="s">
        <v>4592</v>
      </c>
      <c r="N1438" s="16" t="s">
        <v>4593</v>
      </c>
      <c r="O1438" s="12" t="s">
        <v>12949</v>
      </c>
      <c r="P1438" s="18" t="s">
        <v>12070</v>
      </c>
      <c r="Q1438" s="12" t="s">
        <v>4596</v>
      </c>
      <c r="R1438" s="12" t="s">
        <v>4593</v>
      </c>
      <c r="S1438" s="10" t="s">
        <v>12950</v>
      </c>
      <c r="T1438" s="23">
        <v>0.929</v>
      </c>
      <c r="U1438" s="24">
        <v>5</v>
      </c>
      <c r="V1438" s="24">
        <v>1</v>
      </c>
      <c r="W1438" s="24">
        <v>6</v>
      </c>
    </row>
    <row r="1439" s="2" customFormat="1" ht="15.75" spans="1:23">
      <c r="A1439" s="11" t="s">
        <v>2872</v>
      </c>
      <c r="B1439" s="11" t="s">
        <v>2882</v>
      </c>
      <c r="C1439" s="8" t="s">
        <v>5167</v>
      </c>
      <c r="D1439" s="9" t="s">
        <v>12514</v>
      </c>
      <c r="E1439" s="10" t="s">
        <v>4587</v>
      </c>
      <c r="F1439" s="12" t="s">
        <v>6170</v>
      </c>
      <c r="G1439" s="12" t="s">
        <v>4589</v>
      </c>
      <c r="H1439" s="10" t="s">
        <v>12951</v>
      </c>
      <c r="I1439" s="16">
        <v>202.21</v>
      </c>
      <c r="J1439" s="10" t="s">
        <v>12952</v>
      </c>
      <c r="K1439" s="16">
        <v>40</v>
      </c>
      <c r="L1439" s="16">
        <v>197.81</v>
      </c>
      <c r="M1439" s="16" t="s">
        <v>4592</v>
      </c>
      <c r="N1439" s="16" t="s">
        <v>4593</v>
      </c>
      <c r="O1439" s="12" t="s">
        <v>12953</v>
      </c>
      <c r="P1439" s="18" t="s">
        <v>12954</v>
      </c>
      <c r="Q1439" s="12" t="s">
        <v>4596</v>
      </c>
      <c r="R1439" s="12" t="s">
        <v>12955</v>
      </c>
      <c r="S1439" s="10" t="s">
        <v>12956</v>
      </c>
      <c r="T1439" s="23">
        <v>1.443</v>
      </c>
      <c r="U1439" s="24">
        <v>3</v>
      </c>
      <c r="V1439" s="24">
        <v>1</v>
      </c>
      <c r="W1439" s="24">
        <v>2</v>
      </c>
    </row>
    <row r="1440" s="2" customFormat="1" ht="15.75" spans="1:23">
      <c r="A1440" s="11" t="s">
        <v>2892</v>
      </c>
      <c r="B1440" s="11" t="s">
        <v>2902</v>
      </c>
      <c r="C1440" s="8" t="s">
        <v>5175</v>
      </c>
      <c r="D1440" s="9" t="s">
        <v>12514</v>
      </c>
      <c r="E1440" s="10" t="s">
        <v>4587</v>
      </c>
      <c r="F1440" s="12" t="s">
        <v>12957</v>
      </c>
      <c r="G1440" s="12" t="s">
        <v>4658</v>
      </c>
      <c r="H1440" s="10" t="s">
        <v>12958</v>
      </c>
      <c r="I1440" s="16">
        <v>406.48</v>
      </c>
      <c r="J1440" s="10" t="s">
        <v>12959</v>
      </c>
      <c r="K1440" s="16">
        <v>47</v>
      </c>
      <c r="L1440" s="16">
        <v>115.63</v>
      </c>
      <c r="M1440" s="16" t="s">
        <v>4592</v>
      </c>
      <c r="N1440" s="16" t="s">
        <v>4593</v>
      </c>
      <c r="O1440" s="12" t="s">
        <v>12960</v>
      </c>
      <c r="P1440" s="18" t="s">
        <v>12961</v>
      </c>
      <c r="Q1440" s="12" t="s">
        <v>4596</v>
      </c>
      <c r="R1440" s="12" t="s">
        <v>12962</v>
      </c>
      <c r="S1440" s="10" t="s">
        <v>12963</v>
      </c>
      <c r="T1440" s="23">
        <v>1.883</v>
      </c>
      <c r="U1440" s="24">
        <v>4</v>
      </c>
      <c r="V1440" s="24">
        <v>0</v>
      </c>
      <c r="W1440" s="24">
        <v>5</v>
      </c>
    </row>
    <row r="1441" s="2" customFormat="1" ht="15.75" spans="1:23">
      <c r="A1441" s="11" t="s">
        <v>2912</v>
      </c>
      <c r="B1441" s="11" t="s">
        <v>2922</v>
      </c>
      <c r="C1441" s="8" t="s">
        <v>5183</v>
      </c>
      <c r="D1441" s="9" t="s">
        <v>12514</v>
      </c>
      <c r="E1441" s="10" t="s">
        <v>4587</v>
      </c>
      <c r="F1441" s="12" t="s">
        <v>4793</v>
      </c>
      <c r="G1441" s="12" t="s">
        <v>4822</v>
      </c>
      <c r="H1441" s="10" t="s">
        <v>12964</v>
      </c>
      <c r="I1441" s="16">
        <v>292.12</v>
      </c>
      <c r="J1441" s="10" t="s">
        <v>12965</v>
      </c>
      <c r="K1441" s="16">
        <v>58</v>
      </c>
      <c r="L1441" s="16">
        <v>198.55</v>
      </c>
      <c r="M1441" s="16" t="s">
        <v>4592</v>
      </c>
      <c r="N1441" s="16" t="s">
        <v>4593</v>
      </c>
      <c r="O1441" s="12" t="s">
        <v>12966</v>
      </c>
      <c r="P1441" s="18" t="s">
        <v>12967</v>
      </c>
      <c r="Q1441" s="12" t="s">
        <v>4596</v>
      </c>
      <c r="R1441" s="12" t="s">
        <v>4593</v>
      </c>
      <c r="S1441" s="10" t="s">
        <v>12968</v>
      </c>
      <c r="T1441" s="23">
        <v>4.418</v>
      </c>
      <c r="U1441" s="24">
        <v>3</v>
      </c>
      <c r="V1441" s="24">
        <v>0</v>
      </c>
      <c r="W1441" s="24">
        <v>1</v>
      </c>
    </row>
    <row r="1442" s="2" customFormat="1" ht="15.75" spans="1:23">
      <c r="A1442" s="11" t="s">
        <v>2924</v>
      </c>
      <c r="B1442" s="11" t="s">
        <v>2934</v>
      </c>
      <c r="C1442" s="8" t="s">
        <v>4585</v>
      </c>
      <c r="D1442" s="9" t="s">
        <v>12969</v>
      </c>
      <c r="E1442" s="10" t="s">
        <v>4587</v>
      </c>
      <c r="F1442" s="12" t="s">
        <v>10104</v>
      </c>
      <c r="G1442" s="12" t="s">
        <v>4837</v>
      </c>
      <c r="H1442" s="10" t="s">
        <v>12970</v>
      </c>
      <c r="I1442" s="16">
        <v>429.38</v>
      </c>
      <c r="J1442" s="10" t="s">
        <v>12971</v>
      </c>
      <c r="K1442" s="16">
        <v>39</v>
      </c>
      <c r="L1442" s="16">
        <v>90.83</v>
      </c>
      <c r="M1442" s="16">
        <v>78</v>
      </c>
      <c r="N1442" s="16">
        <v>181.66</v>
      </c>
      <c r="O1442" s="12" t="s">
        <v>12972</v>
      </c>
      <c r="P1442" s="18" t="s">
        <v>12973</v>
      </c>
      <c r="Q1442" s="12" t="s">
        <v>4686</v>
      </c>
      <c r="R1442" s="12" t="s">
        <v>4593</v>
      </c>
      <c r="S1442" s="10" t="s">
        <v>12974</v>
      </c>
      <c r="T1442" s="23">
        <v>3.514</v>
      </c>
      <c r="U1442" s="24">
        <v>2</v>
      </c>
      <c r="V1442" s="24">
        <v>1</v>
      </c>
      <c r="W1442" s="24">
        <v>9</v>
      </c>
    </row>
    <row r="1443" s="2" customFormat="1" ht="15.75" spans="1:23">
      <c r="A1443" s="11" t="s">
        <v>2944</v>
      </c>
      <c r="B1443" s="11" t="s">
        <v>2954</v>
      </c>
      <c r="C1443" s="8" t="s">
        <v>4599</v>
      </c>
      <c r="D1443" s="9" t="s">
        <v>12969</v>
      </c>
      <c r="E1443" s="10" t="s">
        <v>4587</v>
      </c>
      <c r="F1443" s="12" t="s">
        <v>5477</v>
      </c>
      <c r="G1443" s="12" t="s">
        <v>4601</v>
      </c>
      <c r="H1443" s="10" t="s">
        <v>12975</v>
      </c>
      <c r="I1443" s="16">
        <v>265.29</v>
      </c>
      <c r="J1443" s="10" t="s">
        <v>12976</v>
      </c>
      <c r="K1443" s="16">
        <v>53</v>
      </c>
      <c r="L1443" s="16">
        <v>199.78</v>
      </c>
      <c r="M1443" s="16">
        <v>53</v>
      </c>
      <c r="N1443" s="16">
        <v>199.78</v>
      </c>
      <c r="O1443" s="12" t="s">
        <v>12977</v>
      </c>
      <c r="P1443" s="18" t="s">
        <v>12978</v>
      </c>
      <c r="Q1443" s="12" t="s">
        <v>4596</v>
      </c>
      <c r="R1443" s="12" t="s">
        <v>4593</v>
      </c>
      <c r="S1443" s="10" t="s">
        <v>12979</v>
      </c>
      <c r="T1443" s="23">
        <v>-1.429</v>
      </c>
      <c r="U1443" s="24">
        <v>4</v>
      </c>
      <c r="V1443" s="24">
        <v>0</v>
      </c>
      <c r="W1443" s="24">
        <v>0</v>
      </c>
    </row>
    <row r="1444" s="2" customFormat="1" ht="15.75" spans="1:23">
      <c r="A1444" s="11" t="s">
        <v>2964</v>
      </c>
      <c r="B1444" s="11" t="s">
        <v>2974</v>
      </c>
      <c r="C1444" s="8" t="s">
        <v>4608</v>
      </c>
      <c r="D1444" s="9" t="s">
        <v>12969</v>
      </c>
      <c r="E1444" s="10" t="s">
        <v>4587</v>
      </c>
      <c r="F1444" s="12" t="s">
        <v>6811</v>
      </c>
      <c r="G1444" s="12" t="s">
        <v>5092</v>
      </c>
      <c r="H1444" s="10" t="s">
        <v>12980</v>
      </c>
      <c r="I1444" s="16">
        <v>442.51</v>
      </c>
      <c r="J1444" s="10" t="s">
        <v>12981</v>
      </c>
      <c r="K1444" s="16">
        <v>29</v>
      </c>
      <c r="L1444" s="16">
        <v>65.54</v>
      </c>
      <c r="M1444" s="16">
        <v>29</v>
      </c>
      <c r="N1444" s="16">
        <v>65.54</v>
      </c>
      <c r="O1444" s="12" t="s">
        <v>12982</v>
      </c>
      <c r="P1444" s="18" t="s">
        <v>12983</v>
      </c>
      <c r="Q1444" s="12" t="s">
        <v>7923</v>
      </c>
      <c r="R1444" s="12" t="s">
        <v>4593</v>
      </c>
      <c r="S1444" s="10" t="s">
        <v>12984</v>
      </c>
      <c r="T1444" s="23">
        <v>3.967</v>
      </c>
      <c r="U1444" s="24">
        <v>4</v>
      </c>
      <c r="V1444" s="24">
        <v>0</v>
      </c>
      <c r="W1444" s="24">
        <v>7</v>
      </c>
    </row>
    <row r="1445" s="2" customFormat="1" ht="15.75" spans="1:23">
      <c r="A1445" s="11" t="s">
        <v>2984</v>
      </c>
      <c r="B1445" s="11" t="s">
        <v>2994</v>
      </c>
      <c r="C1445" s="8" t="s">
        <v>4617</v>
      </c>
      <c r="D1445" s="9" t="s">
        <v>12969</v>
      </c>
      <c r="E1445" s="10" t="s">
        <v>4587</v>
      </c>
      <c r="F1445" s="12" t="s">
        <v>5477</v>
      </c>
      <c r="G1445" s="12" t="s">
        <v>4601</v>
      </c>
      <c r="H1445" s="10" t="s">
        <v>12985</v>
      </c>
      <c r="I1445" s="16">
        <v>372.8</v>
      </c>
      <c r="J1445" s="10" t="s">
        <v>12986</v>
      </c>
      <c r="K1445" s="16">
        <v>23</v>
      </c>
      <c r="L1445" s="16">
        <v>61.7</v>
      </c>
      <c r="M1445" s="16" t="s">
        <v>4592</v>
      </c>
      <c r="N1445" s="16" t="s">
        <v>4593</v>
      </c>
      <c r="O1445" s="12" t="s">
        <v>12987</v>
      </c>
      <c r="P1445" s="18" t="s">
        <v>12988</v>
      </c>
      <c r="Q1445" s="12" t="s">
        <v>6531</v>
      </c>
      <c r="R1445" s="12" t="s">
        <v>4593</v>
      </c>
      <c r="S1445" s="10" t="s">
        <v>12989</v>
      </c>
      <c r="T1445" s="23">
        <v>1.845</v>
      </c>
      <c r="U1445" s="24">
        <v>4</v>
      </c>
      <c r="V1445" s="24">
        <v>1</v>
      </c>
      <c r="W1445" s="24">
        <v>2</v>
      </c>
    </row>
    <row r="1446" s="2" customFormat="1" ht="15.75" spans="1:23">
      <c r="A1446" s="11" t="s">
        <v>3004</v>
      </c>
      <c r="B1446" s="11" t="s">
        <v>3014</v>
      </c>
      <c r="C1446" s="8" t="s">
        <v>4625</v>
      </c>
      <c r="D1446" s="9" t="s">
        <v>12969</v>
      </c>
      <c r="E1446" s="10" t="s">
        <v>4587</v>
      </c>
      <c r="F1446" s="12" t="s">
        <v>5477</v>
      </c>
      <c r="G1446" s="12" t="s">
        <v>4601</v>
      </c>
      <c r="H1446" s="10" t="s">
        <v>12990</v>
      </c>
      <c r="I1446" s="16">
        <v>336.34</v>
      </c>
      <c r="J1446" s="10" t="s">
        <v>12991</v>
      </c>
      <c r="K1446" s="16">
        <v>67</v>
      </c>
      <c r="L1446" s="16">
        <v>199.2</v>
      </c>
      <c r="M1446" s="16" t="s">
        <v>4592</v>
      </c>
      <c r="N1446" s="16" t="s">
        <v>4593</v>
      </c>
      <c r="O1446" s="12" t="s">
        <v>12992</v>
      </c>
      <c r="P1446" s="18" t="s">
        <v>12993</v>
      </c>
      <c r="Q1446" s="12" t="s">
        <v>4596</v>
      </c>
      <c r="R1446" s="12" t="s">
        <v>4593</v>
      </c>
      <c r="S1446" s="10" t="s">
        <v>12994</v>
      </c>
      <c r="T1446" s="23">
        <v>1.989</v>
      </c>
      <c r="U1446" s="24">
        <v>4</v>
      </c>
      <c r="V1446" s="24">
        <v>1</v>
      </c>
      <c r="W1446" s="24">
        <v>2</v>
      </c>
    </row>
    <row r="1447" s="2" customFormat="1" ht="15.75" spans="1:23">
      <c r="A1447" s="11" t="s">
        <v>3024</v>
      </c>
      <c r="B1447" s="11" t="s">
        <v>3034</v>
      </c>
      <c r="C1447" s="8" t="s">
        <v>4633</v>
      </c>
      <c r="D1447" s="9" t="s">
        <v>12969</v>
      </c>
      <c r="E1447" s="10" t="s">
        <v>4587</v>
      </c>
      <c r="F1447" s="12" t="s">
        <v>12995</v>
      </c>
      <c r="G1447" s="12" t="s">
        <v>9947</v>
      </c>
      <c r="H1447" s="10" t="s">
        <v>12996</v>
      </c>
      <c r="I1447" s="16">
        <v>416.48</v>
      </c>
      <c r="J1447" s="10" t="s">
        <v>12997</v>
      </c>
      <c r="K1447" s="16">
        <v>83</v>
      </c>
      <c r="L1447" s="16">
        <v>199.29</v>
      </c>
      <c r="M1447" s="16" t="s">
        <v>4592</v>
      </c>
      <c r="N1447" s="16" t="s">
        <v>4593</v>
      </c>
      <c r="O1447" s="12" t="s">
        <v>12998</v>
      </c>
      <c r="P1447" s="18" t="s">
        <v>12999</v>
      </c>
      <c r="Q1447" s="12" t="s">
        <v>4596</v>
      </c>
      <c r="R1447" s="12" t="s">
        <v>4593</v>
      </c>
      <c r="S1447" s="10" t="s">
        <v>13000</v>
      </c>
      <c r="T1447" s="23">
        <v>2.236</v>
      </c>
      <c r="U1447" s="24">
        <v>5</v>
      </c>
      <c r="V1447" s="24">
        <v>2</v>
      </c>
      <c r="W1447" s="24">
        <v>3</v>
      </c>
    </row>
    <row r="1448" s="2" customFormat="1" ht="15.75" spans="1:23">
      <c r="A1448" s="11" t="s">
        <v>3044</v>
      </c>
      <c r="B1448" s="11" t="s">
        <v>3054</v>
      </c>
      <c r="C1448" s="8" t="s">
        <v>4643</v>
      </c>
      <c r="D1448" s="9" t="s">
        <v>12969</v>
      </c>
      <c r="E1448" s="10" t="s">
        <v>4587</v>
      </c>
      <c r="F1448" s="12" t="s">
        <v>10927</v>
      </c>
      <c r="G1448" s="12" t="s">
        <v>4658</v>
      </c>
      <c r="H1448" s="10" t="s">
        <v>13001</v>
      </c>
      <c r="I1448" s="16">
        <v>341.79</v>
      </c>
      <c r="J1448" s="10" t="s">
        <v>13002</v>
      </c>
      <c r="K1448" s="16">
        <v>68</v>
      </c>
      <c r="L1448" s="16">
        <v>198.95</v>
      </c>
      <c r="M1448" s="16" t="s">
        <v>4592</v>
      </c>
      <c r="N1448" s="16" t="s">
        <v>4593</v>
      </c>
      <c r="O1448" s="12" t="s">
        <v>13003</v>
      </c>
      <c r="P1448" s="18" t="s">
        <v>13004</v>
      </c>
      <c r="Q1448" s="12" t="s">
        <v>4596</v>
      </c>
      <c r="R1448" s="12" t="s">
        <v>4593</v>
      </c>
      <c r="S1448" s="10" t="s">
        <v>13005</v>
      </c>
      <c r="T1448" s="23">
        <v>4.133</v>
      </c>
      <c r="U1448" s="24">
        <v>1</v>
      </c>
      <c r="V1448" s="24">
        <v>1</v>
      </c>
      <c r="W1448" s="24">
        <v>3</v>
      </c>
    </row>
    <row r="1449" s="2" customFormat="1" ht="15.75" spans="1:23">
      <c r="A1449" s="11" t="s">
        <v>3064</v>
      </c>
      <c r="B1449" s="11" t="s">
        <v>3074</v>
      </c>
      <c r="C1449" s="8" t="s">
        <v>4649</v>
      </c>
      <c r="D1449" s="9" t="s">
        <v>12969</v>
      </c>
      <c r="E1449" s="10" t="s">
        <v>4587</v>
      </c>
      <c r="F1449" s="12" t="s">
        <v>8401</v>
      </c>
      <c r="G1449" s="12" t="s">
        <v>5405</v>
      </c>
      <c r="H1449" s="10" t="s">
        <v>13006</v>
      </c>
      <c r="I1449" s="16">
        <v>250.17</v>
      </c>
      <c r="J1449" s="10" t="s">
        <v>13007</v>
      </c>
      <c r="K1449" s="16">
        <v>35</v>
      </c>
      <c r="L1449" s="16">
        <v>139.9</v>
      </c>
      <c r="M1449" s="16">
        <v>35</v>
      </c>
      <c r="N1449" s="16">
        <v>139.9</v>
      </c>
      <c r="O1449" s="12" t="s">
        <v>13008</v>
      </c>
      <c r="P1449" s="18" t="s">
        <v>13009</v>
      </c>
      <c r="Q1449" s="12" t="s">
        <v>6948</v>
      </c>
      <c r="R1449" s="12" t="s">
        <v>13010</v>
      </c>
      <c r="S1449" s="10" t="s">
        <v>13011</v>
      </c>
      <c r="T1449" s="23">
        <v>0.881</v>
      </c>
      <c r="U1449" s="24">
        <v>0</v>
      </c>
      <c r="V1449" s="24">
        <v>2</v>
      </c>
      <c r="W1449" s="24">
        <v>4</v>
      </c>
    </row>
    <row r="1450" s="2" customFormat="1" ht="15.75" spans="1:23">
      <c r="A1450" s="11" t="s">
        <v>2925</v>
      </c>
      <c r="B1450" s="11" t="s">
        <v>2935</v>
      </c>
      <c r="C1450" s="8" t="s">
        <v>4656</v>
      </c>
      <c r="D1450" s="9" t="s">
        <v>12969</v>
      </c>
      <c r="E1450" s="10" t="s">
        <v>4587</v>
      </c>
      <c r="F1450" s="12" t="s">
        <v>6405</v>
      </c>
      <c r="G1450" s="12" t="s">
        <v>4658</v>
      </c>
      <c r="H1450" s="10" t="s">
        <v>13012</v>
      </c>
      <c r="I1450" s="16">
        <v>468.98</v>
      </c>
      <c r="J1450" s="10" t="s">
        <v>13013</v>
      </c>
      <c r="K1450" s="16">
        <v>75</v>
      </c>
      <c r="L1450" s="16">
        <v>159.92</v>
      </c>
      <c r="M1450" s="16" t="s">
        <v>4592</v>
      </c>
      <c r="N1450" s="16" t="s">
        <v>4593</v>
      </c>
      <c r="O1450" s="12" t="s">
        <v>13014</v>
      </c>
      <c r="P1450" s="18" t="s">
        <v>13015</v>
      </c>
      <c r="Q1450" s="12" t="s">
        <v>6531</v>
      </c>
      <c r="R1450" s="12" t="s">
        <v>13016</v>
      </c>
      <c r="S1450" s="10" t="s">
        <v>13017</v>
      </c>
      <c r="T1450" s="23">
        <v>4.98</v>
      </c>
      <c r="U1450" s="24">
        <v>3</v>
      </c>
      <c r="V1450" s="24">
        <v>2</v>
      </c>
      <c r="W1450" s="24">
        <v>4</v>
      </c>
    </row>
    <row r="1451" s="2" customFormat="1" ht="15.75" spans="1:23">
      <c r="A1451" s="11" t="s">
        <v>2945</v>
      </c>
      <c r="B1451" s="11" t="s">
        <v>2955</v>
      </c>
      <c r="C1451" s="8" t="s">
        <v>4664</v>
      </c>
      <c r="D1451" s="9" t="s">
        <v>12969</v>
      </c>
      <c r="E1451" s="10" t="s">
        <v>4587</v>
      </c>
      <c r="F1451" s="12" t="s">
        <v>11843</v>
      </c>
      <c r="G1451" s="12" t="s">
        <v>4822</v>
      </c>
      <c r="H1451" s="10" t="s">
        <v>13018</v>
      </c>
      <c r="I1451" s="16">
        <v>312.41</v>
      </c>
      <c r="J1451" s="10" t="s">
        <v>13019</v>
      </c>
      <c r="K1451" s="16">
        <v>62</v>
      </c>
      <c r="L1451" s="16">
        <v>198.46</v>
      </c>
      <c r="M1451" s="16" t="s">
        <v>4592</v>
      </c>
      <c r="N1451" s="16" t="s">
        <v>4593</v>
      </c>
      <c r="O1451" s="12" t="s">
        <v>13020</v>
      </c>
      <c r="P1451" s="18" t="s">
        <v>13021</v>
      </c>
      <c r="Q1451" s="12" t="s">
        <v>4596</v>
      </c>
      <c r="R1451" s="12" t="s">
        <v>4593</v>
      </c>
      <c r="S1451" s="10" t="s">
        <v>13022</v>
      </c>
      <c r="T1451" s="23">
        <v>3.498</v>
      </c>
      <c r="U1451" s="24">
        <v>2</v>
      </c>
      <c r="V1451" s="24">
        <v>2</v>
      </c>
      <c r="W1451" s="24">
        <v>5</v>
      </c>
    </row>
    <row r="1452" s="2" customFormat="1" ht="15.75" spans="1:23">
      <c r="A1452" s="7" t="s">
        <v>2965</v>
      </c>
      <c r="B1452" s="7" t="s">
        <v>2975</v>
      </c>
      <c r="C1452" s="8" t="s">
        <v>4671</v>
      </c>
      <c r="D1452" s="9" t="s">
        <v>12969</v>
      </c>
      <c r="E1452" s="10" t="s">
        <v>4587</v>
      </c>
      <c r="F1452" s="10" t="s">
        <v>6690</v>
      </c>
      <c r="G1452" s="10" t="s">
        <v>4822</v>
      </c>
      <c r="H1452" s="10" t="s">
        <v>13023</v>
      </c>
      <c r="I1452" s="15">
        <v>383.34</v>
      </c>
      <c r="J1452" s="10" t="s">
        <v>13024</v>
      </c>
      <c r="K1452" s="15">
        <v>77</v>
      </c>
      <c r="L1452" s="15">
        <v>200.87</v>
      </c>
      <c r="M1452" s="15" t="s">
        <v>4592</v>
      </c>
      <c r="N1452" s="16" t="s">
        <v>4593</v>
      </c>
      <c r="O1452" s="10" t="s">
        <v>13025</v>
      </c>
      <c r="P1452" s="17" t="s">
        <v>13026</v>
      </c>
      <c r="Q1452" s="10" t="s">
        <v>4753</v>
      </c>
      <c r="R1452" s="10" t="s">
        <v>4593</v>
      </c>
      <c r="S1452" s="10" t="s">
        <v>13027</v>
      </c>
      <c r="T1452" s="21">
        <v>2.732</v>
      </c>
      <c r="U1452" s="22">
        <v>3</v>
      </c>
      <c r="V1452" s="22">
        <v>1</v>
      </c>
      <c r="W1452" s="22">
        <v>3</v>
      </c>
    </row>
    <row r="1453" s="2" customFormat="1" ht="15.75" spans="1:23">
      <c r="A1453" s="11" t="s">
        <v>2985</v>
      </c>
      <c r="B1453" s="11" t="s">
        <v>2995</v>
      </c>
      <c r="C1453" s="8" t="s">
        <v>4680</v>
      </c>
      <c r="D1453" s="9" t="s">
        <v>12969</v>
      </c>
      <c r="E1453" s="10" t="s">
        <v>4587</v>
      </c>
      <c r="F1453" s="12" t="s">
        <v>9173</v>
      </c>
      <c r="G1453" s="12" t="s">
        <v>4698</v>
      </c>
      <c r="H1453" s="10" t="s">
        <v>13028</v>
      </c>
      <c r="I1453" s="16">
        <v>463.46</v>
      </c>
      <c r="J1453" s="10" t="s">
        <v>13029</v>
      </c>
      <c r="K1453" s="16">
        <v>92</v>
      </c>
      <c r="L1453" s="16">
        <v>198.51</v>
      </c>
      <c r="M1453" s="16" t="s">
        <v>4592</v>
      </c>
      <c r="N1453" s="16" t="s">
        <v>4593</v>
      </c>
      <c r="O1453" s="12" t="s">
        <v>13030</v>
      </c>
      <c r="P1453" s="18" t="s">
        <v>13031</v>
      </c>
      <c r="Q1453" s="12" t="s">
        <v>4596</v>
      </c>
      <c r="R1453" s="12" t="s">
        <v>4593</v>
      </c>
      <c r="S1453" s="10" t="s">
        <v>13032</v>
      </c>
      <c r="T1453" s="23">
        <v>2.173</v>
      </c>
      <c r="U1453" s="24">
        <v>6</v>
      </c>
      <c r="V1453" s="24">
        <v>1</v>
      </c>
      <c r="W1453" s="24">
        <v>6</v>
      </c>
    </row>
    <row r="1454" s="2" customFormat="1" ht="15.75" spans="1:23">
      <c r="A1454" s="11" t="s">
        <v>3005</v>
      </c>
      <c r="B1454" s="11" t="s">
        <v>3015</v>
      </c>
      <c r="C1454" s="8" t="s">
        <v>4688</v>
      </c>
      <c r="D1454" s="9" t="s">
        <v>12969</v>
      </c>
      <c r="E1454" s="10" t="s">
        <v>4587</v>
      </c>
      <c r="F1454" s="12" t="s">
        <v>5030</v>
      </c>
      <c r="G1454" s="12" t="s">
        <v>4589</v>
      </c>
      <c r="H1454" s="10" t="s">
        <v>13033</v>
      </c>
      <c r="I1454" s="16">
        <v>480.52</v>
      </c>
      <c r="J1454" s="10" t="s">
        <v>13034</v>
      </c>
      <c r="K1454" s="16">
        <v>96</v>
      </c>
      <c r="L1454" s="16">
        <v>199.78</v>
      </c>
      <c r="M1454" s="16" t="s">
        <v>4592</v>
      </c>
      <c r="N1454" s="16" t="s">
        <v>4593</v>
      </c>
      <c r="O1454" s="12" t="s">
        <v>13035</v>
      </c>
      <c r="P1454" s="18" t="s">
        <v>13036</v>
      </c>
      <c r="Q1454" s="12" t="s">
        <v>4596</v>
      </c>
      <c r="R1454" s="12" t="s">
        <v>13037</v>
      </c>
      <c r="S1454" s="10" t="s">
        <v>13038</v>
      </c>
      <c r="T1454" s="23">
        <v>4.744</v>
      </c>
      <c r="U1454" s="24">
        <v>7</v>
      </c>
      <c r="V1454" s="24">
        <v>2</v>
      </c>
      <c r="W1454" s="24">
        <v>6</v>
      </c>
    </row>
    <row r="1455" s="2" customFormat="1" ht="15.75" spans="1:23">
      <c r="A1455" s="11" t="s">
        <v>3025</v>
      </c>
      <c r="B1455" s="11" t="s">
        <v>3035</v>
      </c>
      <c r="C1455" s="8" t="s">
        <v>4696</v>
      </c>
      <c r="D1455" s="9" t="s">
        <v>12969</v>
      </c>
      <c r="E1455" s="10" t="s">
        <v>4587</v>
      </c>
      <c r="F1455" s="12" t="s">
        <v>4778</v>
      </c>
      <c r="G1455" s="12" t="s">
        <v>4601</v>
      </c>
      <c r="H1455" s="10" t="s">
        <v>13039</v>
      </c>
      <c r="I1455" s="16">
        <v>395.42</v>
      </c>
      <c r="J1455" s="10" t="s">
        <v>13040</v>
      </c>
      <c r="K1455" s="16">
        <v>24</v>
      </c>
      <c r="L1455" s="16">
        <v>60.69</v>
      </c>
      <c r="M1455" s="16" t="s">
        <v>4592</v>
      </c>
      <c r="N1455" s="16" t="s">
        <v>4593</v>
      </c>
      <c r="O1455" s="12" t="s">
        <v>13041</v>
      </c>
      <c r="P1455" s="18" t="s">
        <v>13042</v>
      </c>
      <c r="Q1455" s="12" t="s">
        <v>4596</v>
      </c>
      <c r="R1455" s="12" t="s">
        <v>4593</v>
      </c>
      <c r="S1455" s="10" t="s">
        <v>13043</v>
      </c>
      <c r="T1455" s="23">
        <v>1.422</v>
      </c>
      <c r="U1455" s="24">
        <v>2</v>
      </c>
      <c r="V1455" s="24">
        <v>1</v>
      </c>
      <c r="W1455" s="24">
        <v>3</v>
      </c>
    </row>
    <row r="1456" s="2" customFormat="1" ht="15.75" spans="1:23">
      <c r="A1456" s="11" t="s">
        <v>3045</v>
      </c>
      <c r="B1456" s="11" t="s">
        <v>3055</v>
      </c>
      <c r="C1456" s="8" t="s">
        <v>4705</v>
      </c>
      <c r="D1456" s="9" t="s">
        <v>12969</v>
      </c>
      <c r="E1456" s="10" t="s">
        <v>4587</v>
      </c>
      <c r="F1456" s="12" t="s">
        <v>8647</v>
      </c>
      <c r="G1456" s="12" t="s">
        <v>5223</v>
      </c>
      <c r="H1456" s="10" t="s">
        <v>13044</v>
      </c>
      <c r="I1456" s="16">
        <v>411.33</v>
      </c>
      <c r="J1456" s="10" t="s">
        <v>13045</v>
      </c>
      <c r="K1456" s="16">
        <v>25</v>
      </c>
      <c r="L1456" s="16">
        <v>60.78</v>
      </c>
      <c r="M1456" s="16">
        <v>82</v>
      </c>
      <c r="N1456" s="16">
        <v>199.35</v>
      </c>
      <c r="O1456" s="12" t="s">
        <v>13046</v>
      </c>
      <c r="P1456" s="18" t="s">
        <v>13047</v>
      </c>
      <c r="Q1456" s="12" t="s">
        <v>6948</v>
      </c>
      <c r="R1456" s="12" t="s">
        <v>13048</v>
      </c>
      <c r="S1456" s="10" t="s">
        <v>13049</v>
      </c>
      <c r="T1456" s="23">
        <v>2.781</v>
      </c>
      <c r="U1456" s="24">
        <v>3</v>
      </c>
      <c r="V1456" s="24">
        <v>3</v>
      </c>
      <c r="W1456" s="24">
        <v>6</v>
      </c>
    </row>
    <row r="1457" s="2" customFormat="1" ht="15.75" spans="1:23">
      <c r="A1457" s="11" t="s">
        <v>3065</v>
      </c>
      <c r="B1457" s="11" t="s">
        <v>3075</v>
      </c>
      <c r="C1457" s="8" t="s">
        <v>4711</v>
      </c>
      <c r="D1457" s="9" t="s">
        <v>12969</v>
      </c>
      <c r="E1457" s="10" t="s">
        <v>4587</v>
      </c>
      <c r="F1457" s="12" t="s">
        <v>10410</v>
      </c>
      <c r="G1457" s="12" t="s">
        <v>4876</v>
      </c>
      <c r="H1457" s="10" t="s">
        <v>13050</v>
      </c>
      <c r="I1457" s="16">
        <v>229.21</v>
      </c>
      <c r="J1457" s="10" t="s">
        <v>13051</v>
      </c>
      <c r="K1457" s="16">
        <v>45</v>
      </c>
      <c r="L1457" s="16">
        <v>196.33</v>
      </c>
      <c r="M1457" s="16" t="s">
        <v>4592</v>
      </c>
      <c r="N1457" s="16" t="s">
        <v>4593</v>
      </c>
      <c r="O1457" s="12" t="s">
        <v>13052</v>
      </c>
      <c r="P1457" s="18" t="s">
        <v>13053</v>
      </c>
      <c r="Q1457" s="12" t="s">
        <v>4596</v>
      </c>
      <c r="R1457" s="12" t="s">
        <v>4593</v>
      </c>
      <c r="S1457" s="10" t="s">
        <v>13054</v>
      </c>
      <c r="T1457" s="23">
        <v>1.826</v>
      </c>
      <c r="U1457" s="24">
        <v>3</v>
      </c>
      <c r="V1457" s="24">
        <v>2</v>
      </c>
      <c r="W1457" s="24">
        <v>2</v>
      </c>
    </row>
    <row r="1458" s="2" customFormat="1" ht="15.75" spans="1:23">
      <c r="A1458" s="11" t="s">
        <v>2926</v>
      </c>
      <c r="B1458" s="11" t="s">
        <v>2936</v>
      </c>
      <c r="C1458" s="8" t="s">
        <v>4718</v>
      </c>
      <c r="D1458" s="9" t="s">
        <v>12969</v>
      </c>
      <c r="E1458" s="10" t="s">
        <v>4587</v>
      </c>
      <c r="F1458" s="12" t="s">
        <v>4778</v>
      </c>
      <c r="G1458" s="12" t="s">
        <v>4601</v>
      </c>
      <c r="H1458" s="10" t="s">
        <v>13055</v>
      </c>
      <c r="I1458" s="16">
        <v>351.27</v>
      </c>
      <c r="J1458" s="10" t="s">
        <v>13056</v>
      </c>
      <c r="K1458" s="16">
        <v>70</v>
      </c>
      <c r="L1458" s="16">
        <v>199.28</v>
      </c>
      <c r="M1458" s="16">
        <v>70</v>
      </c>
      <c r="N1458" s="16">
        <v>199.28</v>
      </c>
      <c r="O1458" s="12" t="s">
        <v>13057</v>
      </c>
      <c r="P1458" s="18" t="s">
        <v>13058</v>
      </c>
      <c r="Q1458" s="12" t="s">
        <v>6948</v>
      </c>
      <c r="R1458" s="12" t="s">
        <v>4593</v>
      </c>
      <c r="S1458" s="10" t="s">
        <v>13059</v>
      </c>
      <c r="T1458" s="23">
        <v>1.097</v>
      </c>
      <c r="U1458" s="24">
        <v>3</v>
      </c>
      <c r="V1458" s="24">
        <v>2</v>
      </c>
      <c r="W1458" s="24">
        <v>6</v>
      </c>
    </row>
    <row r="1459" s="2" customFormat="1" ht="15.75" spans="1:23">
      <c r="A1459" s="11" t="s">
        <v>2946</v>
      </c>
      <c r="B1459" s="11" t="s">
        <v>2956</v>
      </c>
      <c r="C1459" s="8" t="s">
        <v>4726</v>
      </c>
      <c r="D1459" s="9" t="s">
        <v>12969</v>
      </c>
      <c r="E1459" s="10" t="s">
        <v>4587</v>
      </c>
      <c r="F1459" s="12" t="s">
        <v>7368</v>
      </c>
      <c r="G1459" s="12" t="s">
        <v>5529</v>
      </c>
      <c r="H1459" s="10" t="s">
        <v>13060</v>
      </c>
      <c r="I1459" s="16">
        <v>442.47</v>
      </c>
      <c r="J1459" s="10" t="s">
        <v>13061</v>
      </c>
      <c r="K1459" s="16">
        <v>88</v>
      </c>
      <c r="L1459" s="16">
        <v>198.88</v>
      </c>
      <c r="M1459" s="16" t="s">
        <v>4592</v>
      </c>
      <c r="N1459" s="16" t="s">
        <v>4593</v>
      </c>
      <c r="O1459" s="12" t="s">
        <v>13062</v>
      </c>
      <c r="P1459" s="18" t="s">
        <v>13063</v>
      </c>
      <c r="Q1459" s="12" t="s">
        <v>4596</v>
      </c>
      <c r="R1459" s="12" t="s">
        <v>4593</v>
      </c>
      <c r="S1459" s="10" t="s">
        <v>13064</v>
      </c>
      <c r="T1459" s="23">
        <v>2.903</v>
      </c>
      <c r="U1459" s="24">
        <v>1</v>
      </c>
      <c r="V1459" s="24">
        <v>1</v>
      </c>
      <c r="W1459" s="24">
        <v>5</v>
      </c>
    </row>
    <row r="1460" s="2" customFormat="1" ht="15.75" spans="1:23">
      <c r="A1460" s="11" t="s">
        <v>2966</v>
      </c>
      <c r="B1460" s="11" t="s">
        <v>2976</v>
      </c>
      <c r="C1460" s="8" t="s">
        <v>4733</v>
      </c>
      <c r="D1460" s="9" t="s">
        <v>12969</v>
      </c>
      <c r="E1460" s="10" t="s">
        <v>4587</v>
      </c>
      <c r="F1460" s="12" t="s">
        <v>5477</v>
      </c>
      <c r="G1460" s="12" t="s">
        <v>4601</v>
      </c>
      <c r="H1460" s="10" t="s">
        <v>13065</v>
      </c>
      <c r="I1460" s="16">
        <v>256.33</v>
      </c>
      <c r="J1460" s="10" t="s">
        <v>13066</v>
      </c>
      <c r="K1460" s="16">
        <v>23</v>
      </c>
      <c r="L1460" s="16">
        <v>89.73</v>
      </c>
      <c r="M1460" s="16" t="s">
        <v>4592</v>
      </c>
      <c r="N1460" s="16" t="s">
        <v>4593</v>
      </c>
      <c r="O1460" s="12" t="s">
        <v>13067</v>
      </c>
      <c r="P1460" s="18" t="s">
        <v>13068</v>
      </c>
      <c r="Q1460" s="12" t="s">
        <v>4596</v>
      </c>
      <c r="R1460" s="12" t="s">
        <v>13069</v>
      </c>
      <c r="S1460" s="10" t="s">
        <v>13070</v>
      </c>
      <c r="T1460" s="23">
        <v>3.83</v>
      </c>
      <c r="U1460" s="24">
        <v>3</v>
      </c>
      <c r="V1460" s="24">
        <v>1</v>
      </c>
      <c r="W1460" s="24">
        <v>3</v>
      </c>
    </row>
    <row r="1461" s="2" customFormat="1" ht="15.75" spans="1:23">
      <c r="A1461" s="11" t="s">
        <v>2986</v>
      </c>
      <c r="B1461" s="11" t="s">
        <v>2996</v>
      </c>
      <c r="C1461" s="8" t="s">
        <v>4740</v>
      </c>
      <c r="D1461" s="9" t="s">
        <v>12969</v>
      </c>
      <c r="E1461" s="10" t="s">
        <v>4587</v>
      </c>
      <c r="F1461" s="12" t="s">
        <v>13071</v>
      </c>
      <c r="G1461" s="12" t="s">
        <v>4601</v>
      </c>
      <c r="H1461" s="10" t="s">
        <v>13072</v>
      </c>
      <c r="I1461" s="16">
        <v>459.95</v>
      </c>
      <c r="J1461" s="10" t="s">
        <v>13073</v>
      </c>
      <c r="K1461" s="16">
        <v>91</v>
      </c>
      <c r="L1461" s="16">
        <v>197.85</v>
      </c>
      <c r="M1461" s="16" t="s">
        <v>4592</v>
      </c>
      <c r="N1461" s="16" t="s">
        <v>4593</v>
      </c>
      <c r="O1461" s="12" t="s">
        <v>13074</v>
      </c>
      <c r="P1461" s="18" t="s">
        <v>13075</v>
      </c>
      <c r="Q1461" s="12" t="s">
        <v>4596</v>
      </c>
      <c r="R1461" s="12" t="s">
        <v>4593</v>
      </c>
      <c r="S1461" s="10" t="s">
        <v>13076</v>
      </c>
      <c r="T1461" s="23">
        <v>3.076</v>
      </c>
      <c r="U1461" s="24">
        <v>5</v>
      </c>
      <c r="V1461" s="24">
        <v>2</v>
      </c>
      <c r="W1461" s="24">
        <v>9</v>
      </c>
    </row>
    <row r="1462" s="2" customFormat="1" ht="15.75" spans="1:23">
      <c r="A1462" s="11" t="s">
        <v>3006</v>
      </c>
      <c r="B1462" s="11" t="s">
        <v>3016</v>
      </c>
      <c r="C1462" s="8" t="s">
        <v>4747</v>
      </c>
      <c r="D1462" s="9" t="s">
        <v>12969</v>
      </c>
      <c r="E1462" s="10" t="s">
        <v>4587</v>
      </c>
      <c r="F1462" s="12" t="s">
        <v>6899</v>
      </c>
      <c r="G1462" s="12" t="s">
        <v>5650</v>
      </c>
      <c r="H1462" s="10" t="s">
        <v>13077</v>
      </c>
      <c r="I1462" s="16">
        <v>421.32</v>
      </c>
      <c r="J1462" s="10" t="s">
        <v>13078</v>
      </c>
      <c r="K1462" s="16">
        <v>84</v>
      </c>
      <c r="L1462" s="16">
        <v>199.37</v>
      </c>
      <c r="M1462" s="16" t="s">
        <v>4592</v>
      </c>
      <c r="N1462" s="16" t="s">
        <v>4593</v>
      </c>
      <c r="O1462" s="12" t="s">
        <v>13079</v>
      </c>
      <c r="P1462" s="18" t="s">
        <v>13080</v>
      </c>
      <c r="Q1462" s="12" t="s">
        <v>4596</v>
      </c>
      <c r="R1462" s="12" t="s">
        <v>4593</v>
      </c>
      <c r="S1462" s="10" t="s">
        <v>13081</v>
      </c>
      <c r="T1462" s="23">
        <v>4.564</v>
      </c>
      <c r="U1462" s="24">
        <v>4</v>
      </c>
      <c r="V1462" s="24">
        <v>1</v>
      </c>
      <c r="W1462" s="24">
        <v>5</v>
      </c>
    </row>
    <row r="1463" s="2" customFormat="1" ht="15.75" spans="1:23">
      <c r="A1463" s="11" t="s">
        <v>3026</v>
      </c>
      <c r="B1463" s="11" t="s">
        <v>3036</v>
      </c>
      <c r="C1463" s="8" t="s">
        <v>4756</v>
      </c>
      <c r="D1463" s="9" t="s">
        <v>12969</v>
      </c>
      <c r="E1463" s="10" t="s">
        <v>4587</v>
      </c>
      <c r="F1463" s="12" t="s">
        <v>4972</v>
      </c>
      <c r="G1463" s="12" t="s">
        <v>4673</v>
      </c>
      <c r="H1463" s="10" t="s">
        <v>13082</v>
      </c>
      <c r="I1463" s="16">
        <v>340.81</v>
      </c>
      <c r="J1463" s="10" t="s">
        <v>13083</v>
      </c>
      <c r="K1463" s="16">
        <v>68</v>
      </c>
      <c r="L1463" s="16">
        <v>199.52</v>
      </c>
      <c r="M1463" s="16" t="s">
        <v>4592</v>
      </c>
      <c r="N1463" s="16" t="s">
        <v>4593</v>
      </c>
      <c r="O1463" s="12" t="s">
        <v>13084</v>
      </c>
      <c r="P1463" s="18" t="s">
        <v>13085</v>
      </c>
      <c r="Q1463" s="12" t="s">
        <v>4596</v>
      </c>
      <c r="R1463" s="12" t="s">
        <v>4593</v>
      </c>
      <c r="S1463" s="10" t="s">
        <v>13086</v>
      </c>
      <c r="T1463" s="23">
        <v>2.956</v>
      </c>
      <c r="U1463" s="24">
        <v>3</v>
      </c>
      <c r="V1463" s="24">
        <v>1</v>
      </c>
      <c r="W1463" s="24">
        <v>2</v>
      </c>
    </row>
    <row r="1464" s="2" customFormat="1" ht="15.75" spans="1:23">
      <c r="A1464" s="11" t="s">
        <v>3046</v>
      </c>
      <c r="B1464" s="11" t="s">
        <v>3056</v>
      </c>
      <c r="C1464" s="8" t="s">
        <v>4763</v>
      </c>
      <c r="D1464" s="9" t="s">
        <v>12969</v>
      </c>
      <c r="E1464" s="10" t="s">
        <v>4587</v>
      </c>
      <c r="F1464" s="12" t="s">
        <v>13087</v>
      </c>
      <c r="G1464" s="12" t="s">
        <v>4690</v>
      </c>
      <c r="H1464" s="10" t="s">
        <v>13088</v>
      </c>
      <c r="I1464" s="16">
        <v>452.74</v>
      </c>
      <c r="J1464" s="10" t="s">
        <v>13089</v>
      </c>
      <c r="K1464" s="16">
        <v>90</v>
      </c>
      <c r="L1464" s="16">
        <v>198.79</v>
      </c>
      <c r="M1464" s="16" t="s">
        <v>4592</v>
      </c>
      <c r="N1464" s="16" t="s">
        <v>4593</v>
      </c>
      <c r="O1464" s="12" t="s">
        <v>13090</v>
      </c>
      <c r="P1464" s="18" t="s">
        <v>13091</v>
      </c>
      <c r="Q1464" s="12" t="s">
        <v>6531</v>
      </c>
      <c r="R1464" s="12" t="s">
        <v>4593</v>
      </c>
      <c r="S1464" s="10" t="s">
        <v>13092</v>
      </c>
      <c r="T1464" s="23">
        <v>2.299</v>
      </c>
      <c r="U1464" s="24">
        <v>2</v>
      </c>
      <c r="V1464" s="24">
        <v>1</v>
      </c>
      <c r="W1464" s="24">
        <v>2</v>
      </c>
    </row>
    <row r="1465" s="2" customFormat="1" ht="15.75" spans="1:23">
      <c r="A1465" s="11" t="s">
        <v>3066</v>
      </c>
      <c r="B1465" s="11" t="s">
        <v>3076</v>
      </c>
      <c r="C1465" s="8" t="s">
        <v>4770</v>
      </c>
      <c r="D1465" s="9" t="s">
        <v>12969</v>
      </c>
      <c r="E1465" s="10" t="s">
        <v>4587</v>
      </c>
      <c r="F1465" s="12" t="s">
        <v>10445</v>
      </c>
      <c r="G1465" s="12" t="s">
        <v>5650</v>
      </c>
      <c r="H1465" s="10" t="s">
        <v>13093</v>
      </c>
      <c r="I1465" s="16">
        <v>428.29</v>
      </c>
      <c r="J1465" s="10" t="s">
        <v>13094</v>
      </c>
      <c r="K1465" s="16">
        <v>85</v>
      </c>
      <c r="L1465" s="16">
        <v>198.46</v>
      </c>
      <c r="M1465" s="16" t="s">
        <v>4592</v>
      </c>
      <c r="N1465" s="16" t="s">
        <v>4593</v>
      </c>
      <c r="O1465" s="12" t="s">
        <v>13095</v>
      </c>
      <c r="P1465" s="18" t="s">
        <v>13096</v>
      </c>
      <c r="Q1465" s="12" t="s">
        <v>4596</v>
      </c>
      <c r="R1465" s="12" t="s">
        <v>13097</v>
      </c>
      <c r="S1465" s="10" t="s">
        <v>13098</v>
      </c>
      <c r="T1465" s="23">
        <v>2.002</v>
      </c>
      <c r="U1465" s="24">
        <v>5</v>
      </c>
      <c r="V1465" s="24">
        <v>1</v>
      </c>
      <c r="W1465" s="24">
        <v>6</v>
      </c>
    </row>
    <row r="1466" s="2" customFormat="1" ht="15.75" spans="1:23">
      <c r="A1466" s="11" t="s">
        <v>2927</v>
      </c>
      <c r="B1466" s="11" t="s">
        <v>2937</v>
      </c>
      <c r="C1466" s="8" t="s">
        <v>4777</v>
      </c>
      <c r="D1466" s="9" t="s">
        <v>12969</v>
      </c>
      <c r="E1466" s="10" t="s">
        <v>4587</v>
      </c>
      <c r="F1466" s="12" t="s">
        <v>13099</v>
      </c>
      <c r="G1466" s="12" t="s">
        <v>4822</v>
      </c>
      <c r="H1466" s="10" t="s">
        <v>13100</v>
      </c>
      <c r="I1466" s="16">
        <v>459.47</v>
      </c>
      <c r="J1466" s="10" t="s">
        <v>13101</v>
      </c>
      <c r="K1466" s="16">
        <v>91</v>
      </c>
      <c r="L1466" s="16">
        <v>198.05</v>
      </c>
      <c r="M1466" s="16" t="s">
        <v>4592</v>
      </c>
      <c r="N1466" s="16" t="s">
        <v>4593</v>
      </c>
      <c r="O1466" s="12" t="s">
        <v>13102</v>
      </c>
      <c r="P1466" s="18" t="s">
        <v>13103</v>
      </c>
      <c r="Q1466" s="12" t="s">
        <v>4596</v>
      </c>
      <c r="R1466" s="12" t="s">
        <v>4593</v>
      </c>
      <c r="S1466" s="10" t="s">
        <v>13104</v>
      </c>
      <c r="T1466" s="23">
        <v>3.027</v>
      </c>
      <c r="U1466" s="24">
        <v>4</v>
      </c>
      <c r="V1466" s="24">
        <v>2</v>
      </c>
      <c r="W1466" s="24">
        <v>6</v>
      </c>
    </row>
    <row r="1467" s="2" customFormat="1" ht="15.75" spans="1:23">
      <c r="A1467" s="11" t="s">
        <v>2947</v>
      </c>
      <c r="B1467" s="11" t="s">
        <v>2957</v>
      </c>
      <c r="C1467" s="8" t="s">
        <v>4785</v>
      </c>
      <c r="D1467" s="9" t="s">
        <v>12969</v>
      </c>
      <c r="E1467" s="10" t="s">
        <v>4587</v>
      </c>
      <c r="F1467" s="12" t="s">
        <v>4689</v>
      </c>
      <c r="G1467" s="12" t="s">
        <v>4690</v>
      </c>
      <c r="H1467" s="10" t="s">
        <v>13105</v>
      </c>
      <c r="I1467" s="16">
        <v>284.27</v>
      </c>
      <c r="J1467" s="10" t="s">
        <v>13106</v>
      </c>
      <c r="K1467" s="16">
        <v>3</v>
      </c>
      <c r="L1467" s="16">
        <v>10.55</v>
      </c>
      <c r="M1467" s="16" t="s">
        <v>4592</v>
      </c>
      <c r="N1467" s="16" t="s">
        <v>4593</v>
      </c>
      <c r="O1467" s="12" t="s">
        <v>13107</v>
      </c>
      <c r="P1467" s="18" t="s">
        <v>13108</v>
      </c>
      <c r="Q1467" s="12" t="s">
        <v>4596</v>
      </c>
      <c r="R1467" s="12" t="s">
        <v>4593</v>
      </c>
      <c r="S1467" s="10" t="s">
        <v>13109</v>
      </c>
      <c r="T1467" s="23">
        <v>2.654</v>
      </c>
      <c r="U1467" s="24">
        <v>2</v>
      </c>
      <c r="V1467" s="24">
        <v>3</v>
      </c>
      <c r="W1467" s="24">
        <v>4</v>
      </c>
    </row>
    <row r="1468" s="2" customFormat="1" ht="15.75" spans="1:23">
      <c r="A1468" s="11" t="s">
        <v>2967</v>
      </c>
      <c r="B1468" s="11" t="s">
        <v>2977</v>
      </c>
      <c r="C1468" s="8" t="s">
        <v>4792</v>
      </c>
      <c r="D1468" s="9" t="s">
        <v>12969</v>
      </c>
      <c r="E1468" s="10" t="s">
        <v>4587</v>
      </c>
      <c r="F1468" s="12" t="s">
        <v>13110</v>
      </c>
      <c r="G1468" s="12" t="s">
        <v>4589</v>
      </c>
      <c r="H1468" s="10" t="s">
        <v>13111</v>
      </c>
      <c r="I1468" s="16">
        <v>438.5</v>
      </c>
      <c r="J1468" s="10" t="s">
        <v>13112</v>
      </c>
      <c r="K1468" s="16">
        <v>87</v>
      </c>
      <c r="L1468" s="16">
        <v>198.4</v>
      </c>
      <c r="M1468" s="16" t="s">
        <v>4592</v>
      </c>
      <c r="N1468" s="16" t="s">
        <v>4593</v>
      </c>
      <c r="O1468" s="12" t="s">
        <v>13113</v>
      </c>
      <c r="P1468" s="18" t="s">
        <v>13114</v>
      </c>
      <c r="Q1468" s="12" t="s">
        <v>4596</v>
      </c>
      <c r="R1468" s="12" t="s">
        <v>4593</v>
      </c>
      <c r="S1468" s="10" t="s">
        <v>13115</v>
      </c>
      <c r="T1468" s="23">
        <v>1.882</v>
      </c>
      <c r="U1468" s="24">
        <v>4</v>
      </c>
      <c r="V1468" s="24">
        <v>2</v>
      </c>
      <c r="W1468" s="24">
        <v>5</v>
      </c>
    </row>
    <row r="1469" s="2" customFormat="1" ht="15.75" spans="1:23">
      <c r="A1469" s="11" t="s">
        <v>2987</v>
      </c>
      <c r="B1469" s="11" t="s">
        <v>2997</v>
      </c>
      <c r="C1469" s="8" t="s">
        <v>4800</v>
      </c>
      <c r="D1469" s="9" t="s">
        <v>12969</v>
      </c>
      <c r="E1469" s="10" t="s">
        <v>4587</v>
      </c>
      <c r="F1469" s="12" t="s">
        <v>13116</v>
      </c>
      <c r="G1469" s="12" t="s">
        <v>4876</v>
      </c>
      <c r="H1469" s="10" t="s">
        <v>13117</v>
      </c>
      <c r="I1469" s="16">
        <v>268.02</v>
      </c>
      <c r="J1469" s="10" t="s">
        <v>13118</v>
      </c>
      <c r="K1469" s="16">
        <v>53</v>
      </c>
      <c r="L1469" s="16">
        <v>197.75</v>
      </c>
      <c r="M1469" s="16" t="s">
        <v>4592</v>
      </c>
      <c r="N1469" s="16" t="s">
        <v>4593</v>
      </c>
      <c r="O1469" s="12" t="s">
        <v>13119</v>
      </c>
      <c r="P1469" s="18" t="s">
        <v>13120</v>
      </c>
      <c r="Q1469" s="12" t="s">
        <v>4596</v>
      </c>
      <c r="R1469" s="12" t="s">
        <v>4593</v>
      </c>
      <c r="S1469" s="10" t="s">
        <v>13121</v>
      </c>
      <c r="T1469" s="23">
        <v>0.473</v>
      </c>
      <c r="U1469" s="24">
        <v>1</v>
      </c>
      <c r="V1469" s="24">
        <v>0</v>
      </c>
      <c r="W1469" s="24">
        <v>3</v>
      </c>
    </row>
    <row r="1470" s="2" customFormat="1" ht="15.75" spans="1:23">
      <c r="A1470" s="11" t="s">
        <v>3007</v>
      </c>
      <c r="B1470" s="11" t="s">
        <v>3017</v>
      </c>
      <c r="C1470" s="8" t="s">
        <v>4806</v>
      </c>
      <c r="D1470" s="9" t="s">
        <v>12969</v>
      </c>
      <c r="E1470" s="10" t="s">
        <v>4587</v>
      </c>
      <c r="F1470" s="12" t="s">
        <v>11832</v>
      </c>
      <c r="G1470" s="12" t="s">
        <v>4589</v>
      </c>
      <c r="H1470" s="10" t="s">
        <v>13122</v>
      </c>
      <c r="I1470" s="16">
        <v>479.92</v>
      </c>
      <c r="J1470" s="10" t="s">
        <v>13123</v>
      </c>
      <c r="K1470" s="16">
        <v>95</v>
      </c>
      <c r="L1470" s="16">
        <v>197.95</v>
      </c>
      <c r="M1470" s="16" t="s">
        <v>4592</v>
      </c>
      <c r="N1470" s="16" t="s">
        <v>4593</v>
      </c>
      <c r="O1470" s="12" t="s">
        <v>13124</v>
      </c>
      <c r="P1470" s="18" t="s">
        <v>13125</v>
      </c>
      <c r="Q1470" s="12" t="s">
        <v>4596</v>
      </c>
      <c r="R1470" s="12" t="s">
        <v>4593</v>
      </c>
      <c r="S1470" s="10" t="s">
        <v>13126</v>
      </c>
      <c r="T1470" s="23">
        <v>1.582</v>
      </c>
      <c r="U1470" s="24">
        <v>6</v>
      </c>
      <c r="V1470" s="24">
        <v>3</v>
      </c>
      <c r="W1470" s="24">
        <v>7</v>
      </c>
    </row>
    <row r="1471" s="2" customFormat="1" ht="15.75" spans="1:23">
      <c r="A1471" s="7" t="s">
        <v>3027</v>
      </c>
      <c r="B1471" s="7" t="s">
        <v>3037</v>
      </c>
      <c r="C1471" s="8" t="s">
        <v>4813</v>
      </c>
      <c r="D1471" s="9" t="s">
        <v>12969</v>
      </c>
      <c r="E1471" s="10" t="s">
        <v>4587</v>
      </c>
      <c r="F1471" s="10" t="s">
        <v>5132</v>
      </c>
      <c r="G1471" s="10" t="s">
        <v>4822</v>
      </c>
      <c r="H1471" s="10" t="s">
        <v>13127</v>
      </c>
      <c r="I1471" s="15">
        <v>377.72</v>
      </c>
      <c r="J1471" s="10" t="s">
        <v>13128</v>
      </c>
      <c r="K1471" s="15">
        <v>20</v>
      </c>
      <c r="L1471" s="15">
        <v>52.95</v>
      </c>
      <c r="M1471" s="15" t="s">
        <v>4592</v>
      </c>
      <c r="N1471" s="16" t="s">
        <v>4593</v>
      </c>
      <c r="O1471" s="10" t="s">
        <v>13129</v>
      </c>
      <c r="P1471" s="17" t="s">
        <v>13130</v>
      </c>
      <c r="Q1471" s="10" t="s">
        <v>4753</v>
      </c>
      <c r="R1471" s="10" t="s">
        <v>4593</v>
      </c>
      <c r="S1471" s="10" t="s">
        <v>13131</v>
      </c>
      <c r="T1471" s="21">
        <v>3.691</v>
      </c>
      <c r="U1471" s="22">
        <v>2</v>
      </c>
      <c r="V1471" s="22">
        <v>1</v>
      </c>
      <c r="W1471" s="22">
        <v>4</v>
      </c>
    </row>
    <row r="1472" s="2" customFormat="1" ht="15.75" spans="1:23">
      <c r="A1472" s="11" t="s">
        <v>3047</v>
      </c>
      <c r="B1472" s="11" t="s">
        <v>3057</v>
      </c>
      <c r="C1472" s="8" t="s">
        <v>4820</v>
      </c>
      <c r="D1472" s="9" t="s">
        <v>12969</v>
      </c>
      <c r="E1472" s="10" t="s">
        <v>4587</v>
      </c>
      <c r="F1472" s="12" t="s">
        <v>4778</v>
      </c>
      <c r="G1472" s="12" t="s">
        <v>4601</v>
      </c>
      <c r="H1472" s="10" t="s">
        <v>13132</v>
      </c>
      <c r="I1472" s="16">
        <v>317.34</v>
      </c>
      <c r="J1472" s="10" t="s">
        <v>13133</v>
      </c>
      <c r="K1472" s="16">
        <v>4</v>
      </c>
      <c r="L1472" s="16">
        <v>12.6</v>
      </c>
      <c r="M1472" s="16" t="s">
        <v>4592</v>
      </c>
      <c r="N1472" s="16" t="s">
        <v>4593</v>
      </c>
      <c r="O1472" s="12" t="s">
        <v>13134</v>
      </c>
      <c r="P1472" s="18" t="s">
        <v>13135</v>
      </c>
      <c r="Q1472" s="12" t="s">
        <v>4596</v>
      </c>
      <c r="R1472" s="12" t="s">
        <v>13136</v>
      </c>
      <c r="S1472" s="10" t="s">
        <v>13137</v>
      </c>
      <c r="T1472" s="23">
        <v>1.436</v>
      </c>
      <c r="U1472" s="24">
        <v>3</v>
      </c>
      <c r="V1472" s="24">
        <v>2</v>
      </c>
      <c r="W1472" s="24">
        <v>2</v>
      </c>
    </row>
    <row r="1473" s="2" customFormat="1" ht="15.75" spans="1:23">
      <c r="A1473" s="11" t="s">
        <v>3067</v>
      </c>
      <c r="B1473" s="11" t="s">
        <v>3077</v>
      </c>
      <c r="C1473" s="8" t="s">
        <v>4829</v>
      </c>
      <c r="D1473" s="9" t="s">
        <v>12969</v>
      </c>
      <c r="E1473" s="10" t="s">
        <v>4587</v>
      </c>
      <c r="F1473" s="12" t="s">
        <v>13138</v>
      </c>
      <c r="G1473" s="12" t="s">
        <v>4876</v>
      </c>
      <c r="H1473" s="10" t="s">
        <v>13139</v>
      </c>
      <c r="I1473" s="16">
        <v>389.49</v>
      </c>
      <c r="J1473" s="10" t="s">
        <v>13140</v>
      </c>
      <c r="K1473" s="16">
        <v>77</v>
      </c>
      <c r="L1473" s="16">
        <v>197.69</v>
      </c>
      <c r="M1473" s="16">
        <v>7</v>
      </c>
      <c r="N1473" s="16">
        <v>17.97</v>
      </c>
      <c r="O1473" s="12" t="s">
        <v>13141</v>
      </c>
      <c r="P1473" s="18" t="s">
        <v>13142</v>
      </c>
      <c r="Q1473" s="12" t="s">
        <v>4596</v>
      </c>
      <c r="R1473" s="12" t="s">
        <v>4593</v>
      </c>
      <c r="S1473" s="10" t="s">
        <v>13143</v>
      </c>
      <c r="T1473" s="23">
        <v>3.684</v>
      </c>
      <c r="U1473" s="24">
        <v>3</v>
      </c>
      <c r="V1473" s="24">
        <v>1</v>
      </c>
      <c r="W1473" s="24">
        <v>6</v>
      </c>
    </row>
    <row r="1474" s="2" customFormat="1" ht="15.75" spans="1:23">
      <c r="A1474" s="11" t="s">
        <v>2928</v>
      </c>
      <c r="B1474" s="11" t="s">
        <v>2938</v>
      </c>
      <c r="C1474" s="8" t="s">
        <v>4835</v>
      </c>
      <c r="D1474" s="9" t="s">
        <v>12969</v>
      </c>
      <c r="E1474" s="10" t="s">
        <v>4587</v>
      </c>
      <c r="F1474" s="12" t="s">
        <v>13144</v>
      </c>
      <c r="G1474" s="12" t="s">
        <v>4673</v>
      </c>
      <c r="H1474" s="10" t="s">
        <v>13145</v>
      </c>
      <c r="I1474" s="16">
        <v>332.31</v>
      </c>
      <c r="J1474" s="10" t="s">
        <v>13146</v>
      </c>
      <c r="K1474" s="16">
        <v>60</v>
      </c>
      <c r="L1474" s="16">
        <v>180.55</v>
      </c>
      <c r="M1474" s="16" t="s">
        <v>4592</v>
      </c>
      <c r="N1474" s="16" t="s">
        <v>4593</v>
      </c>
      <c r="O1474" s="12" t="s">
        <v>13147</v>
      </c>
      <c r="P1474" s="18" t="s">
        <v>13148</v>
      </c>
      <c r="Q1474" s="12" t="s">
        <v>4596</v>
      </c>
      <c r="R1474" s="12" t="s">
        <v>4593</v>
      </c>
      <c r="S1474" s="10" t="s">
        <v>13149</v>
      </c>
      <c r="T1474" s="23">
        <v>4.362</v>
      </c>
      <c r="U1474" s="24">
        <v>3</v>
      </c>
      <c r="V1474" s="24">
        <v>1</v>
      </c>
      <c r="W1474" s="24">
        <v>4</v>
      </c>
    </row>
    <row r="1475" s="2" customFormat="1" ht="15.75" spans="1:23">
      <c r="A1475" s="11" t="s">
        <v>2948</v>
      </c>
      <c r="B1475" s="11" t="s">
        <v>2958</v>
      </c>
      <c r="C1475" s="8" t="s">
        <v>4843</v>
      </c>
      <c r="D1475" s="9" t="s">
        <v>12969</v>
      </c>
      <c r="E1475" s="10" t="s">
        <v>4587</v>
      </c>
      <c r="F1475" s="12" t="s">
        <v>13071</v>
      </c>
      <c r="G1475" s="12" t="s">
        <v>4601</v>
      </c>
      <c r="H1475" s="10" t="s">
        <v>13150</v>
      </c>
      <c r="I1475" s="16">
        <v>414.48</v>
      </c>
      <c r="J1475" s="10" t="s">
        <v>13151</v>
      </c>
      <c r="K1475" s="16">
        <v>82</v>
      </c>
      <c r="L1475" s="16">
        <v>197.84</v>
      </c>
      <c r="M1475" s="16" t="s">
        <v>4592</v>
      </c>
      <c r="N1475" s="16" t="s">
        <v>4593</v>
      </c>
      <c r="O1475" s="12" t="s">
        <v>13152</v>
      </c>
      <c r="P1475" s="18" t="s">
        <v>13153</v>
      </c>
      <c r="Q1475" s="12" t="s">
        <v>4596</v>
      </c>
      <c r="R1475" s="12" t="s">
        <v>4593</v>
      </c>
      <c r="S1475" s="10" t="s">
        <v>13154</v>
      </c>
      <c r="T1475" s="23">
        <v>4.946</v>
      </c>
      <c r="U1475" s="24">
        <v>4</v>
      </c>
      <c r="V1475" s="24">
        <v>0</v>
      </c>
      <c r="W1475" s="24">
        <v>2</v>
      </c>
    </row>
    <row r="1476" s="2" customFormat="1" ht="15.75" spans="1:23">
      <c r="A1476" s="11" t="s">
        <v>2968</v>
      </c>
      <c r="B1476" s="11" t="s">
        <v>2978</v>
      </c>
      <c r="C1476" s="8" t="s">
        <v>4851</v>
      </c>
      <c r="D1476" s="9" t="s">
        <v>12969</v>
      </c>
      <c r="E1476" s="10" t="s">
        <v>4587</v>
      </c>
      <c r="F1476" s="12" t="s">
        <v>6811</v>
      </c>
      <c r="G1476" s="12" t="s">
        <v>5092</v>
      </c>
      <c r="H1476" s="10" t="s">
        <v>13155</v>
      </c>
      <c r="I1476" s="16">
        <v>320.34</v>
      </c>
      <c r="J1476" s="10" t="s">
        <v>13156</v>
      </c>
      <c r="K1476" s="16">
        <v>64</v>
      </c>
      <c r="L1476" s="16">
        <v>199.79</v>
      </c>
      <c r="M1476" s="16" t="s">
        <v>4592</v>
      </c>
      <c r="N1476" s="16" t="s">
        <v>4593</v>
      </c>
      <c r="O1476" s="12" t="s">
        <v>13157</v>
      </c>
      <c r="P1476" s="18" t="s">
        <v>13158</v>
      </c>
      <c r="Q1476" s="12" t="s">
        <v>4596</v>
      </c>
      <c r="R1476" s="12" t="s">
        <v>4593</v>
      </c>
      <c r="S1476" s="10" t="s">
        <v>13159</v>
      </c>
      <c r="T1476" s="23">
        <v>3.784</v>
      </c>
      <c r="U1476" s="24">
        <v>4</v>
      </c>
      <c r="V1476" s="24">
        <v>1</v>
      </c>
      <c r="W1476" s="24">
        <v>5</v>
      </c>
    </row>
    <row r="1477" s="2" customFormat="1" ht="15.75" spans="1:23">
      <c r="A1477" s="11" t="s">
        <v>2988</v>
      </c>
      <c r="B1477" s="11" t="s">
        <v>2998</v>
      </c>
      <c r="C1477" s="8" t="s">
        <v>4859</v>
      </c>
      <c r="D1477" s="9" t="s">
        <v>12969</v>
      </c>
      <c r="E1477" s="10" t="s">
        <v>4587</v>
      </c>
      <c r="F1477" s="12" t="s">
        <v>5821</v>
      </c>
      <c r="G1477" s="12" t="s">
        <v>5177</v>
      </c>
      <c r="H1477" s="10" t="s">
        <v>13160</v>
      </c>
      <c r="I1477" s="16">
        <v>314.36</v>
      </c>
      <c r="J1477" s="10" t="s">
        <v>13161</v>
      </c>
      <c r="K1477" s="16">
        <v>62</v>
      </c>
      <c r="L1477" s="16">
        <v>197.23</v>
      </c>
      <c r="M1477" s="16" t="s">
        <v>4592</v>
      </c>
      <c r="N1477" s="16" t="s">
        <v>4593</v>
      </c>
      <c r="O1477" s="12" t="s">
        <v>13162</v>
      </c>
      <c r="P1477" s="18" t="s">
        <v>13163</v>
      </c>
      <c r="Q1477" s="12" t="s">
        <v>4596</v>
      </c>
      <c r="R1477" s="12" t="s">
        <v>13164</v>
      </c>
      <c r="S1477" s="10" t="s">
        <v>13165</v>
      </c>
      <c r="T1477" s="23">
        <v>2.477</v>
      </c>
      <c r="U1477" s="24">
        <v>3</v>
      </c>
      <c r="V1477" s="24">
        <v>1</v>
      </c>
      <c r="W1477" s="24">
        <v>5</v>
      </c>
    </row>
    <row r="1478" s="2" customFormat="1" ht="15.75" spans="1:23">
      <c r="A1478" s="11" t="s">
        <v>3008</v>
      </c>
      <c r="B1478" s="11" t="s">
        <v>3018</v>
      </c>
      <c r="C1478" s="8" t="s">
        <v>4867</v>
      </c>
      <c r="D1478" s="9" t="s">
        <v>12969</v>
      </c>
      <c r="E1478" s="10" t="s">
        <v>4587</v>
      </c>
      <c r="F1478" s="12" t="s">
        <v>5477</v>
      </c>
      <c r="G1478" s="12" t="s">
        <v>4601</v>
      </c>
      <c r="H1478" s="10" t="s">
        <v>13166</v>
      </c>
      <c r="I1478" s="16">
        <v>339.39</v>
      </c>
      <c r="J1478" s="10" t="s">
        <v>13167</v>
      </c>
      <c r="K1478" s="16">
        <v>67</v>
      </c>
      <c r="L1478" s="16">
        <v>197.41</v>
      </c>
      <c r="M1478" s="16" t="s">
        <v>4592</v>
      </c>
      <c r="N1478" s="16" t="s">
        <v>4593</v>
      </c>
      <c r="O1478" s="12" t="s">
        <v>13168</v>
      </c>
      <c r="P1478" s="18" t="s">
        <v>13169</v>
      </c>
      <c r="Q1478" s="12" t="s">
        <v>4596</v>
      </c>
      <c r="R1478" s="12" t="s">
        <v>4593</v>
      </c>
      <c r="S1478" s="10" t="s">
        <v>13170</v>
      </c>
      <c r="T1478" s="23">
        <v>3.6</v>
      </c>
      <c r="U1478" s="24">
        <v>3</v>
      </c>
      <c r="V1478" s="24">
        <v>0</v>
      </c>
      <c r="W1478" s="24">
        <v>4</v>
      </c>
    </row>
    <row r="1479" s="2" customFormat="1" ht="15.75" spans="1:23">
      <c r="A1479" s="7" t="s">
        <v>3028</v>
      </c>
      <c r="B1479" s="7" t="s">
        <v>3038</v>
      </c>
      <c r="C1479" s="8" t="s">
        <v>4874</v>
      </c>
      <c r="D1479" s="9" t="s">
        <v>12969</v>
      </c>
      <c r="E1479" s="10" t="s">
        <v>4587</v>
      </c>
      <c r="F1479" s="7" t="s">
        <v>10734</v>
      </c>
      <c r="G1479" s="7" t="s">
        <v>13171</v>
      </c>
      <c r="H1479" s="10" t="s">
        <v>13172</v>
      </c>
      <c r="I1479" s="15">
        <v>346.85</v>
      </c>
      <c r="J1479" s="10" t="s">
        <v>13173</v>
      </c>
      <c r="K1479" s="15">
        <v>69</v>
      </c>
      <c r="L1479" s="15">
        <v>198.93</v>
      </c>
      <c r="M1479" s="15">
        <v>22</v>
      </c>
      <c r="N1479" s="15">
        <v>63.43</v>
      </c>
      <c r="O1479" s="7" t="s">
        <v>13174</v>
      </c>
      <c r="P1479" s="25" t="s">
        <v>13175</v>
      </c>
      <c r="Q1479" s="7" t="s">
        <v>5519</v>
      </c>
      <c r="R1479" s="7" t="s">
        <v>4593</v>
      </c>
      <c r="S1479" s="26" t="s">
        <v>13176</v>
      </c>
      <c r="T1479" s="23">
        <v>2.262</v>
      </c>
      <c r="U1479" s="24">
        <v>2</v>
      </c>
      <c r="V1479" s="24">
        <v>2</v>
      </c>
      <c r="W1479" s="24">
        <v>6</v>
      </c>
    </row>
    <row r="1480" s="2" customFormat="1" ht="15.75" spans="1:23">
      <c r="A1480" s="11" t="s">
        <v>3048</v>
      </c>
      <c r="B1480" s="11" t="s">
        <v>3058</v>
      </c>
      <c r="C1480" s="8" t="s">
        <v>4882</v>
      </c>
      <c r="D1480" s="9" t="s">
        <v>12969</v>
      </c>
      <c r="E1480" s="10" t="s">
        <v>4587</v>
      </c>
      <c r="F1480" s="12" t="s">
        <v>8952</v>
      </c>
      <c r="G1480" s="12" t="s">
        <v>4690</v>
      </c>
      <c r="H1480" s="10" t="s">
        <v>13177</v>
      </c>
      <c r="I1480" s="16">
        <v>292.35</v>
      </c>
      <c r="J1480" s="10" t="s">
        <v>13178</v>
      </c>
      <c r="K1480" s="16">
        <v>58</v>
      </c>
      <c r="L1480" s="16">
        <v>198.39</v>
      </c>
      <c r="M1480" s="16" t="s">
        <v>4592</v>
      </c>
      <c r="N1480" s="16" t="s">
        <v>4593</v>
      </c>
      <c r="O1480" s="12" t="s">
        <v>13179</v>
      </c>
      <c r="P1480" s="18" t="s">
        <v>13180</v>
      </c>
      <c r="Q1480" s="12" t="s">
        <v>4596</v>
      </c>
      <c r="R1480" s="12" t="s">
        <v>13181</v>
      </c>
      <c r="S1480" s="10" t="s">
        <v>13182</v>
      </c>
      <c r="T1480" s="23">
        <v>2.459</v>
      </c>
      <c r="U1480" s="24">
        <v>2</v>
      </c>
      <c r="V1480" s="24">
        <v>3</v>
      </c>
      <c r="W1480" s="24">
        <v>4</v>
      </c>
    </row>
    <row r="1481" s="2" customFormat="1" ht="15.75" spans="1:23">
      <c r="A1481" s="11" t="s">
        <v>3068</v>
      </c>
      <c r="B1481" s="11" t="s">
        <v>3078</v>
      </c>
      <c r="C1481" s="8" t="s">
        <v>4889</v>
      </c>
      <c r="D1481" s="9" t="s">
        <v>12969</v>
      </c>
      <c r="E1481" s="10" t="s">
        <v>4587</v>
      </c>
      <c r="F1481" s="12" t="s">
        <v>6690</v>
      </c>
      <c r="G1481" s="12" t="s">
        <v>4635</v>
      </c>
      <c r="H1481" s="10" t="s">
        <v>13183</v>
      </c>
      <c r="I1481" s="16">
        <v>435.51</v>
      </c>
      <c r="J1481" s="10" t="s">
        <v>13184</v>
      </c>
      <c r="K1481" s="16">
        <v>13</v>
      </c>
      <c r="L1481" s="16">
        <v>29.85</v>
      </c>
      <c r="M1481" s="16" t="s">
        <v>4592</v>
      </c>
      <c r="N1481" s="16" t="s">
        <v>4593</v>
      </c>
      <c r="O1481" s="12" t="s">
        <v>13185</v>
      </c>
      <c r="P1481" s="18" t="s">
        <v>13186</v>
      </c>
      <c r="Q1481" s="12" t="s">
        <v>4596</v>
      </c>
      <c r="R1481" s="12" t="s">
        <v>13187</v>
      </c>
      <c r="S1481" s="10" t="s">
        <v>13188</v>
      </c>
      <c r="T1481" s="23">
        <v>4.472</v>
      </c>
      <c r="U1481" s="24">
        <v>4</v>
      </c>
      <c r="V1481" s="24">
        <v>2</v>
      </c>
      <c r="W1481" s="24">
        <v>7</v>
      </c>
    </row>
    <row r="1482" s="2" customFormat="1" ht="15.75" spans="1:23">
      <c r="A1482" s="11" t="s">
        <v>2929</v>
      </c>
      <c r="B1482" s="11" t="s">
        <v>2939</v>
      </c>
      <c r="C1482" s="8" t="s">
        <v>4895</v>
      </c>
      <c r="D1482" s="9" t="s">
        <v>12969</v>
      </c>
      <c r="E1482" s="10" t="s">
        <v>4587</v>
      </c>
      <c r="F1482" s="12" t="s">
        <v>6690</v>
      </c>
      <c r="G1482" s="12" t="s">
        <v>4635</v>
      </c>
      <c r="H1482" s="10" t="s">
        <v>13189</v>
      </c>
      <c r="I1482" s="16">
        <v>443.45</v>
      </c>
      <c r="J1482" s="10" t="s">
        <v>13190</v>
      </c>
      <c r="K1482" s="16">
        <v>20</v>
      </c>
      <c r="L1482" s="16">
        <v>45.1</v>
      </c>
      <c r="M1482" s="16" t="s">
        <v>4592</v>
      </c>
      <c r="N1482" s="16" t="s">
        <v>4593</v>
      </c>
      <c r="O1482" s="12" t="s">
        <v>13191</v>
      </c>
      <c r="P1482" s="18" t="s">
        <v>13192</v>
      </c>
      <c r="Q1482" s="12" t="s">
        <v>4596</v>
      </c>
      <c r="R1482" s="12" t="s">
        <v>4593</v>
      </c>
      <c r="S1482" s="10" t="s">
        <v>13193</v>
      </c>
      <c r="T1482" s="23">
        <v>3.149</v>
      </c>
      <c r="U1482" s="24">
        <v>7</v>
      </c>
      <c r="V1482" s="24">
        <v>2</v>
      </c>
      <c r="W1482" s="24">
        <v>7</v>
      </c>
    </row>
    <row r="1483" s="2" customFormat="1" ht="15.75" spans="1:23">
      <c r="A1483" s="11" t="s">
        <v>2949</v>
      </c>
      <c r="B1483" s="11" t="s">
        <v>2959</v>
      </c>
      <c r="C1483" s="8" t="s">
        <v>4903</v>
      </c>
      <c r="D1483" s="9" t="s">
        <v>12969</v>
      </c>
      <c r="E1483" s="10" t="s">
        <v>4587</v>
      </c>
      <c r="F1483" s="12" t="s">
        <v>5916</v>
      </c>
      <c r="G1483" s="12" t="s">
        <v>4698</v>
      </c>
      <c r="H1483" s="10" t="s">
        <v>13194</v>
      </c>
      <c r="I1483" s="16">
        <v>318.42</v>
      </c>
      <c r="J1483" s="10" t="s">
        <v>13195</v>
      </c>
      <c r="K1483" s="16">
        <v>63</v>
      </c>
      <c r="L1483" s="16">
        <v>197.85</v>
      </c>
      <c r="M1483" s="16" t="s">
        <v>4592</v>
      </c>
      <c r="N1483" s="16" t="s">
        <v>4593</v>
      </c>
      <c r="O1483" s="12" t="s">
        <v>13196</v>
      </c>
      <c r="P1483" s="18" t="s">
        <v>13197</v>
      </c>
      <c r="Q1483" s="12" t="s">
        <v>4596</v>
      </c>
      <c r="R1483" s="12" t="s">
        <v>4593</v>
      </c>
      <c r="S1483" s="10" t="s">
        <v>13198</v>
      </c>
      <c r="T1483" s="23">
        <v>4.841</v>
      </c>
      <c r="U1483" s="24">
        <v>2</v>
      </c>
      <c r="V1483" s="24">
        <v>1</v>
      </c>
      <c r="W1483" s="24">
        <v>4</v>
      </c>
    </row>
    <row r="1484" s="2" customFormat="1" ht="15.75" spans="1:23">
      <c r="A1484" s="11" t="s">
        <v>2969</v>
      </c>
      <c r="B1484" s="11" t="s">
        <v>2979</v>
      </c>
      <c r="C1484" s="8" t="s">
        <v>4911</v>
      </c>
      <c r="D1484" s="9" t="s">
        <v>12969</v>
      </c>
      <c r="E1484" s="10" t="s">
        <v>4587</v>
      </c>
      <c r="F1484" s="12" t="s">
        <v>6156</v>
      </c>
      <c r="G1484" s="12" t="s">
        <v>5177</v>
      </c>
      <c r="H1484" s="10" t="s">
        <v>13199</v>
      </c>
      <c r="I1484" s="16">
        <v>247.38</v>
      </c>
      <c r="J1484" s="10" t="s">
        <v>13200</v>
      </c>
      <c r="K1484" s="16">
        <v>49</v>
      </c>
      <c r="L1484" s="16">
        <v>198.08</v>
      </c>
      <c r="M1484" s="16" t="s">
        <v>4592</v>
      </c>
      <c r="N1484" s="16" t="s">
        <v>4593</v>
      </c>
      <c r="O1484" s="12" t="s">
        <v>13201</v>
      </c>
      <c r="P1484" s="18" t="s">
        <v>13202</v>
      </c>
      <c r="Q1484" s="12" t="s">
        <v>4596</v>
      </c>
      <c r="R1484" s="12" t="s">
        <v>4593</v>
      </c>
      <c r="S1484" s="10" t="s">
        <v>13203</v>
      </c>
      <c r="T1484" s="23">
        <v>4.287</v>
      </c>
      <c r="U1484" s="24">
        <v>0</v>
      </c>
      <c r="V1484" s="24">
        <v>1</v>
      </c>
      <c r="W1484" s="24">
        <v>5</v>
      </c>
    </row>
    <row r="1485" s="2" customFormat="1" ht="15.75" spans="1:23">
      <c r="A1485" s="11" t="s">
        <v>2989</v>
      </c>
      <c r="B1485" s="11" t="s">
        <v>2999</v>
      </c>
      <c r="C1485" s="8" t="s">
        <v>4918</v>
      </c>
      <c r="D1485" s="9" t="s">
        <v>12969</v>
      </c>
      <c r="E1485" s="10" t="s">
        <v>4587</v>
      </c>
      <c r="F1485" s="12" t="s">
        <v>5279</v>
      </c>
      <c r="G1485" s="12" t="s">
        <v>4673</v>
      </c>
      <c r="H1485" s="10" t="s">
        <v>13204</v>
      </c>
      <c r="I1485" s="16">
        <v>380.46</v>
      </c>
      <c r="J1485" s="10" t="s">
        <v>13205</v>
      </c>
      <c r="K1485" s="16">
        <v>76</v>
      </c>
      <c r="L1485" s="16">
        <v>199.76</v>
      </c>
      <c r="M1485" s="16" t="s">
        <v>4592</v>
      </c>
      <c r="N1485" s="16" t="s">
        <v>4593</v>
      </c>
      <c r="O1485" s="12" t="s">
        <v>13206</v>
      </c>
      <c r="P1485" s="18" t="s">
        <v>12862</v>
      </c>
      <c r="Q1485" s="12" t="s">
        <v>4596</v>
      </c>
      <c r="R1485" s="12" t="s">
        <v>4593</v>
      </c>
      <c r="S1485" s="10" t="s">
        <v>13207</v>
      </c>
      <c r="T1485" s="23">
        <v>4.031</v>
      </c>
      <c r="U1485" s="24">
        <v>4</v>
      </c>
      <c r="V1485" s="24">
        <v>1</v>
      </c>
      <c r="W1485" s="24">
        <v>5</v>
      </c>
    </row>
    <row r="1486" s="2" customFormat="1" ht="15.75" spans="1:23">
      <c r="A1486" s="11" t="s">
        <v>3009</v>
      </c>
      <c r="B1486" s="11" t="s">
        <v>3019</v>
      </c>
      <c r="C1486" s="8" t="s">
        <v>4927</v>
      </c>
      <c r="D1486" s="9" t="s">
        <v>12969</v>
      </c>
      <c r="E1486" s="10" t="s">
        <v>4587</v>
      </c>
      <c r="F1486" s="12" t="s">
        <v>12138</v>
      </c>
      <c r="G1486" s="12" t="s">
        <v>4876</v>
      </c>
      <c r="H1486" s="10" t="s">
        <v>13208</v>
      </c>
      <c r="I1486" s="16">
        <v>496.42</v>
      </c>
      <c r="J1486" s="10" t="s">
        <v>13209</v>
      </c>
      <c r="K1486" s="16">
        <v>99</v>
      </c>
      <c r="L1486" s="16">
        <v>199.43</v>
      </c>
      <c r="M1486" s="16" t="s">
        <v>4592</v>
      </c>
      <c r="N1486" s="16" t="s">
        <v>4593</v>
      </c>
      <c r="O1486" s="12" t="s">
        <v>13210</v>
      </c>
      <c r="P1486" s="18" t="s">
        <v>13211</v>
      </c>
      <c r="Q1486" s="12" t="s">
        <v>4596</v>
      </c>
      <c r="R1486" s="12" t="s">
        <v>4593</v>
      </c>
      <c r="S1486" s="10" t="s">
        <v>13212</v>
      </c>
      <c r="T1486" s="23">
        <v>4.065</v>
      </c>
      <c r="U1486" s="24">
        <v>4</v>
      </c>
      <c r="V1486" s="24">
        <v>2</v>
      </c>
      <c r="W1486" s="24">
        <v>6</v>
      </c>
    </row>
    <row r="1487" s="2" customFormat="1" ht="15.75" spans="1:23">
      <c r="A1487" s="11" t="s">
        <v>3029</v>
      </c>
      <c r="B1487" s="11" t="s">
        <v>3039</v>
      </c>
      <c r="C1487" s="8" t="s">
        <v>4935</v>
      </c>
      <c r="D1487" s="9" t="s">
        <v>12969</v>
      </c>
      <c r="E1487" s="10" t="s">
        <v>4587</v>
      </c>
      <c r="F1487" s="12" t="s">
        <v>4734</v>
      </c>
      <c r="G1487" s="12" t="s">
        <v>4658</v>
      </c>
      <c r="H1487" s="10" t="s">
        <v>13213</v>
      </c>
      <c r="I1487" s="16">
        <v>391.47</v>
      </c>
      <c r="J1487" s="10" t="s">
        <v>13214</v>
      </c>
      <c r="K1487" s="16">
        <v>78</v>
      </c>
      <c r="L1487" s="16">
        <v>199.25</v>
      </c>
      <c r="M1487" s="16" t="s">
        <v>4592</v>
      </c>
      <c r="N1487" s="16" t="s">
        <v>4593</v>
      </c>
      <c r="O1487" s="12" t="s">
        <v>13215</v>
      </c>
      <c r="P1487" s="18" t="s">
        <v>13216</v>
      </c>
      <c r="Q1487" s="12" t="s">
        <v>4596</v>
      </c>
      <c r="R1487" s="12" t="s">
        <v>13217</v>
      </c>
      <c r="S1487" s="10" t="s">
        <v>13218</v>
      </c>
      <c r="T1487" s="23">
        <v>2.798</v>
      </c>
      <c r="U1487" s="24">
        <v>5</v>
      </c>
      <c r="V1487" s="24">
        <v>2</v>
      </c>
      <c r="W1487" s="24">
        <v>8</v>
      </c>
    </row>
    <row r="1488" s="2" customFormat="1" ht="15.75" spans="1:23">
      <c r="A1488" s="11" t="s">
        <v>3049</v>
      </c>
      <c r="B1488" s="11" t="s">
        <v>3059</v>
      </c>
      <c r="C1488" s="8" t="s">
        <v>4943</v>
      </c>
      <c r="D1488" s="9" t="s">
        <v>12969</v>
      </c>
      <c r="E1488" s="10" t="s">
        <v>4587</v>
      </c>
      <c r="F1488" s="12" t="s">
        <v>11065</v>
      </c>
      <c r="G1488" s="12" t="s">
        <v>4996</v>
      </c>
      <c r="H1488" s="10" t="s">
        <v>13219</v>
      </c>
      <c r="I1488" s="16">
        <v>422.29</v>
      </c>
      <c r="J1488" s="10" t="s">
        <v>13220</v>
      </c>
      <c r="K1488" s="16">
        <v>30</v>
      </c>
      <c r="L1488" s="16">
        <v>71.04</v>
      </c>
      <c r="M1488" s="16" t="s">
        <v>4592</v>
      </c>
      <c r="N1488" s="16" t="s">
        <v>4593</v>
      </c>
      <c r="O1488" s="12" t="s">
        <v>13221</v>
      </c>
      <c r="P1488" s="18" t="s">
        <v>13222</v>
      </c>
      <c r="Q1488" s="12" t="s">
        <v>6531</v>
      </c>
      <c r="R1488" s="12" t="s">
        <v>3059</v>
      </c>
      <c r="S1488" s="10" t="s">
        <v>13223</v>
      </c>
      <c r="T1488" s="23">
        <v>1.326</v>
      </c>
      <c r="U1488" s="24">
        <v>4</v>
      </c>
      <c r="V1488" s="24">
        <v>3</v>
      </c>
      <c r="W1488" s="24">
        <v>6</v>
      </c>
    </row>
    <row r="1489" s="2" customFormat="1" ht="15.75" spans="1:23">
      <c r="A1489" s="11" t="s">
        <v>3069</v>
      </c>
      <c r="B1489" s="11" t="s">
        <v>3079</v>
      </c>
      <c r="C1489" s="8" t="s">
        <v>4950</v>
      </c>
      <c r="D1489" s="9" t="s">
        <v>12969</v>
      </c>
      <c r="E1489" s="10" t="s">
        <v>4587</v>
      </c>
      <c r="F1489" s="12" t="s">
        <v>5266</v>
      </c>
      <c r="G1489" s="12" t="s">
        <v>4876</v>
      </c>
      <c r="H1489" s="10" t="s">
        <v>13224</v>
      </c>
      <c r="I1489" s="16">
        <v>428.42</v>
      </c>
      <c r="J1489" s="10" t="s">
        <v>13225</v>
      </c>
      <c r="K1489" s="16">
        <v>85</v>
      </c>
      <c r="L1489" s="16">
        <v>198.4</v>
      </c>
      <c r="M1489" s="16" t="s">
        <v>4592</v>
      </c>
      <c r="N1489" s="16" t="s">
        <v>4593</v>
      </c>
      <c r="O1489" s="12" t="s">
        <v>13226</v>
      </c>
      <c r="P1489" s="18" t="s">
        <v>13227</v>
      </c>
      <c r="Q1489" s="12" t="s">
        <v>4596</v>
      </c>
      <c r="R1489" s="12" t="s">
        <v>13228</v>
      </c>
      <c r="S1489" s="10" t="s">
        <v>13229</v>
      </c>
      <c r="T1489" s="23">
        <v>3.983</v>
      </c>
      <c r="U1489" s="24">
        <v>5</v>
      </c>
      <c r="V1489" s="24">
        <v>0</v>
      </c>
      <c r="W1489" s="24">
        <v>5</v>
      </c>
    </row>
    <row r="1490" s="2" customFormat="1" ht="15.75" spans="1:23">
      <c r="A1490" s="11" t="s">
        <v>2930</v>
      </c>
      <c r="B1490" s="11" t="s">
        <v>2940</v>
      </c>
      <c r="C1490" s="8" t="s">
        <v>4958</v>
      </c>
      <c r="D1490" s="9" t="s">
        <v>12969</v>
      </c>
      <c r="E1490" s="10" t="s">
        <v>4587</v>
      </c>
      <c r="F1490" s="12" t="s">
        <v>4793</v>
      </c>
      <c r="G1490" s="12" t="s">
        <v>4822</v>
      </c>
      <c r="H1490" s="10" t="s">
        <v>13230</v>
      </c>
      <c r="I1490" s="16">
        <v>467.95</v>
      </c>
      <c r="J1490" s="10" t="s">
        <v>13231</v>
      </c>
      <c r="K1490" s="16">
        <v>41</v>
      </c>
      <c r="L1490" s="16">
        <v>87.62</v>
      </c>
      <c r="M1490" s="16" t="s">
        <v>4592</v>
      </c>
      <c r="N1490" s="16" t="s">
        <v>4593</v>
      </c>
      <c r="O1490" s="12" t="s">
        <v>13232</v>
      </c>
      <c r="P1490" s="18" t="s">
        <v>13233</v>
      </c>
      <c r="Q1490" s="12" t="s">
        <v>4596</v>
      </c>
      <c r="R1490" s="12" t="s">
        <v>13234</v>
      </c>
      <c r="S1490" s="10" t="s">
        <v>13235</v>
      </c>
      <c r="T1490" s="23">
        <v>4.582</v>
      </c>
      <c r="U1490" s="24">
        <v>4</v>
      </c>
      <c r="V1490" s="24">
        <v>2</v>
      </c>
      <c r="W1490" s="24">
        <v>11</v>
      </c>
    </row>
    <row r="1491" s="2" customFormat="1" ht="15.75" spans="1:23">
      <c r="A1491" s="11" t="s">
        <v>2950</v>
      </c>
      <c r="B1491" s="11" t="s">
        <v>2960</v>
      </c>
      <c r="C1491" s="8" t="s">
        <v>4965</v>
      </c>
      <c r="D1491" s="9" t="s">
        <v>12969</v>
      </c>
      <c r="E1491" s="10" t="s">
        <v>4587</v>
      </c>
      <c r="F1491" s="12" t="s">
        <v>9993</v>
      </c>
      <c r="G1491" s="12" t="s">
        <v>4698</v>
      </c>
      <c r="H1491" s="10" t="s">
        <v>13236</v>
      </c>
      <c r="I1491" s="16">
        <v>383.49</v>
      </c>
      <c r="J1491" s="10" t="s">
        <v>13237</v>
      </c>
      <c r="K1491" s="16">
        <v>76</v>
      </c>
      <c r="L1491" s="16">
        <v>198.18</v>
      </c>
      <c r="M1491" s="16" t="s">
        <v>4592</v>
      </c>
      <c r="N1491" s="16" t="s">
        <v>4593</v>
      </c>
      <c r="O1491" s="12" t="s">
        <v>13238</v>
      </c>
      <c r="P1491" s="18" t="s">
        <v>13239</v>
      </c>
      <c r="Q1491" s="12" t="s">
        <v>4596</v>
      </c>
      <c r="R1491" s="12" t="s">
        <v>4593</v>
      </c>
      <c r="S1491" s="10" t="s">
        <v>13240</v>
      </c>
      <c r="T1491" s="23">
        <v>3.902</v>
      </c>
      <c r="U1491" s="24">
        <v>4</v>
      </c>
      <c r="V1491" s="24">
        <v>1</v>
      </c>
      <c r="W1491" s="24">
        <v>4</v>
      </c>
    </row>
    <row r="1492" s="2" customFormat="1" ht="15.75" spans="1:23">
      <c r="A1492" s="11" t="s">
        <v>2970</v>
      </c>
      <c r="B1492" s="11" t="s">
        <v>2980</v>
      </c>
      <c r="C1492" s="8" t="s">
        <v>4971</v>
      </c>
      <c r="D1492" s="9" t="s">
        <v>12969</v>
      </c>
      <c r="E1492" s="10" t="s">
        <v>4587</v>
      </c>
      <c r="F1492" s="12" t="s">
        <v>10938</v>
      </c>
      <c r="G1492" s="12" t="s">
        <v>4673</v>
      </c>
      <c r="H1492" s="10" t="s">
        <v>13241</v>
      </c>
      <c r="I1492" s="16">
        <v>408.88</v>
      </c>
      <c r="J1492" s="10" t="s">
        <v>13242</v>
      </c>
      <c r="K1492" s="16">
        <v>81</v>
      </c>
      <c r="L1492" s="16">
        <v>198.1</v>
      </c>
      <c r="M1492" s="16" t="s">
        <v>4592</v>
      </c>
      <c r="N1492" s="16" t="s">
        <v>4593</v>
      </c>
      <c r="O1492" s="12" t="s">
        <v>13243</v>
      </c>
      <c r="P1492" s="18" t="s">
        <v>13244</v>
      </c>
      <c r="Q1492" s="12" t="s">
        <v>4596</v>
      </c>
      <c r="R1492" s="12" t="s">
        <v>4593</v>
      </c>
      <c r="S1492" s="10" t="s">
        <v>13245</v>
      </c>
      <c r="T1492" s="23">
        <v>4.213</v>
      </c>
      <c r="U1492" s="24">
        <v>3</v>
      </c>
      <c r="V1492" s="24">
        <v>1</v>
      </c>
      <c r="W1492" s="24">
        <v>4</v>
      </c>
    </row>
    <row r="1493" s="2" customFormat="1" ht="15.75" spans="1:23">
      <c r="A1493" s="11" t="s">
        <v>2990</v>
      </c>
      <c r="B1493" s="11" t="s">
        <v>3000</v>
      </c>
      <c r="C1493" s="8" t="s">
        <v>4979</v>
      </c>
      <c r="D1493" s="9" t="s">
        <v>12969</v>
      </c>
      <c r="E1493" s="10" t="s">
        <v>4587</v>
      </c>
      <c r="F1493" s="12" t="s">
        <v>6811</v>
      </c>
      <c r="G1493" s="12" t="s">
        <v>5092</v>
      </c>
      <c r="H1493" s="10" t="s">
        <v>13246</v>
      </c>
      <c r="I1493" s="16">
        <v>416.56</v>
      </c>
      <c r="J1493" s="10" t="s">
        <v>13247</v>
      </c>
      <c r="K1493" s="16">
        <v>83</v>
      </c>
      <c r="L1493" s="16">
        <v>199.25</v>
      </c>
      <c r="M1493" s="16" t="s">
        <v>4592</v>
      </c>
      <c r="N1493" s="16" t="s">
        <v>4593</v>
      </c>
      <c r="O1493" s="12" t="s">
        <v>13248</v>
      </c>
      <c r="P1493" s="18" t="s">
        <v>13249</v>
      </c>
      <c r="Q1493" s="12" t="s">
        <v>4596</v>
      </c>
      <c r="R1493" s="12" t="s">
        <v>4593</v>
      </c>
      <c r="S1493" s="10" t="s">
        <v>13250</v>
      </c>
      <c r="T1493" s="23">
        <v>3.762</v>
      </c>
      <c r="U1493" s="24">
        <v>2</v>
      </c>
      <c r="V1493" s="24">
        <v>2</v>
      </c>
      <c r="W1493" s="24">
        <v>7</v>
      </c>
    </row>
    <row r="1494" s="2" customFormat="1" ht="15.75" spans="1:23">
      <c r="A1494" s="11" t="s">
        <v>3010</v>
      </c>
      <c r="B1494" s="11" t="s">
        <v>3020</v>
      </c>
      <c r="C1494" s="8" t="s">
        <v>4986</v>
      </c>
      <c r="D1494" s="9" t="s">
        <v>12969</v>
      </c>
      <c r="E1494" s="10" t="s">
        <v>4587</v>
      </c>
      <c r="F1494" s="12" t="s">
        <v>13251</v>
      </c>
      <c r="G1494" s="12" t="s">
        <v>4822</v>
      </c>
      <c r="H1494" s="10" t="s">
        <v>13252</v>
      </c>
      <c r="I1494" s="16">
        <v>342.35</v>
      </c>
      <c r="J1494" s="10" t="s">
        <v>13253</v>
      </c>
      <c r="K1494" s="16">
        <v>68</v>
      </c>
      <c r="L1494" s="16">
        <v>198.63</v>
      </c>
      <c r="M1494" s="16" t="s">
        <v>4592</v>
      </c>
      <c r="N1494" s="16" t="s">
        <v>4593</v>
      </c>
      <c r="O1494" s="12" t="s">
        <v>13254</v>
      </c>
      <c r="P1494" s="18" t="s">
        <v>13255</v>
      </c>
      <c r="Q1494" s="12" t="s">
        <v>4596</v>
      </c>
      <c r="R1494" s="12" t="s">
        <v>4593</v>
      </c>
      <c r="S1494" s="10" t="s">
        <v>13256</v>
      </c>
      <c r="T1494" s="23">
        <v>0.509</v>
      </c>
      <c r="U1494" s="24">
        <v>3</v>
      </c>
      <c r="V1494" s="24">
        <v>4</v>
      </c>
      <c r="W1494" s="24">
        <v>3</v>
      </c>
    </row>
    <row r="1495" s="2" customFormat="1" ht="15.75" spans="1:23">
      <c r="A1495" s="11" t="s">
        <v>3030</v>
      </c>
      <c r="B1495" s="11" t="s">
        <v>3040</v>
      </c>
      <c r="C1495" s="8" t="s">
        <v>4994</v>
      </c>
      <c r="D1495" s="9" t="s">
        <v>12969</v>
      </c>
      <c r="E1495" s="10" t="s">
        <v>4587</v>
      </c>
      <c r="F1495" s="12" t="s">
        <v>13257</v>
      </c>
      <c r="G1495" s="12" t="s">
        <v>4698</v>
      </c>
      <c r="H1495" s="10" t="s">
        <v>13258</v>
      </c>
      <c r="I1495" s="16">
        <v>372.89</v>
      </c>
      <c r="J1495" s="10" t="s">
        <v>13259</v>
      </c>
      <c r="K1495" s="16">
        <v>38</v>
      </c>
      <c r="L1495" s="16">
        <v>101.91</v>
      </c>
      <c r="M1495" s="16">
        <v>24</v>
      </c>
      <c r="N1495" s="16">
        <v>64.36</v>
      </c>
      <c r="O1495" s="12" t="s">
        <v>13260</v>
      </c>
      <c r="P1495" s="18" t="s">
        <v>8195</v>
      </c>
      <c r="Q1495" s="12" t="s">
        <v>5519</v>
      </c>
      <c r="R1495" s="12" t="s">
        <v>13261</v>
      </c>
      <c r="S1495" s="10" t="s">
        <v>13262</v>
      </c>
      <c r="T1495" s="23">
        <v>3.72</v>
      </c>
      <c r="U1495" s="24">
        <v>2</v>
      </c>
      <c r="V1495" s="24">
        <v>1</v>
      </c>
      <c r="W1495" s="24">
        <v>6</v>
      </c>
    </row>
    <row r="1496" s="2" customFormat="1" ht="15.75" spans="1:23">
      <c r="A1496" s="11" t="s">
        <v>3050</v>
      </c>
      <c r="B1496" s="11" t="s">
        <v>3060</v>
      </c>
      <c r="C1496" s="8" t="s">
        <v>5002</v>
      </c>
      <c r="D1496" s="9" t="s">
        <v>12969</v>
      </c>
      <c r="E1496" s="10" t="s">
        <v>4587</v>
      </c>
      <c r="F1496" s="12" t="s">
        <v>13263</v>
      </c>
      <c r="G1496" s="12" t="s">
        <v>4698</v>
      </c>
      <c r="H1496" s="10" t="s">
        <v>13264</v>
      </c>
      <c r="I1496" s="16">
        <v>377.4</v>
      </c>
      <c r="J1496" s="10" t="s">
        <v>13265</v>
      </c>
      <c r="K1496" s="16">
        <v>75</v>
      </c>
      <c r="L1496" s="16">
        <v>198.73</v>
      </c>
      <c r="M1496" s="16" t="s">
        <v>4592</v>
      </c>
      <c r="N1496" s="16" t="s">
        <v>4593</v>
      </c>
      <c r="O1496" s="12" t="s">
        <v>13266</v>
      </c>
      <c r="P1496" s="18" t="s">
        <v>13267</v>
      </c>
      <c r="Q1496" s="12" t="s">
        <v>4596</v>
      </c>
      <c r="R1496" s="12" t="s">
        <v>4593</v>
      </c>
      <c r="S1496" s="10" t="s">
        <v>13268</v>
      </c>
      <c r="T1496" s="23">
        <v>1.639</v>
      </c>
      <c r="U1496" s="24">
        <v>5</v>
      </c>
      <c r="V1496" s="24">
        <v>2</v>
      </c>
      <c r="W1496" s="24">
        <v>4</v>
      </c>
    </row>
    <row r="1497" s="2" customFormat="1" ht="15.75" spans="1:23">
      <c r="A1497" s="11" t="s">
        <v>3070</v>
      </c>
      <c r="B1497" s="11" t="s">
        <v>3080</v>
      </c>
      <c r="C1497" s="8" t="s">
        <v>5009</v>
      </c>
      <c r="D1497" s="9" t="s">
        <v>12969</v>
      </c>
      <c r="E1497" s="10" t="s">
        <v>4587</v>
      </c>
      <c r="F1497" s="12" t="s">
        <v>13269</v>
      </c>
      <c r="G1497" s="12" t="s">
        <v>5223</v>
      </c>
      <c r="H1497" s="10" t="s">
        <v>13270</v>
      </c>
      <c r="I1497" s="16">
        <v>365.36</v>
      </c>
      <c r="J1497" s="10" t="s">
        <v>13271</v>
      </c>
      <c r="K1497" s="16">
        <v>73</v>
      </c>
      <c r="L1497" s="16">
        <v>199.8</v>
      </c>
      <c r="M1497" s="16" t="s">
        <v>4592</v>
      </c>
      <c r="N1497" s="16" t="s">
        <v>4593</v>
      </c>
      <c r="O1497" s="12" t="s">
        <v>13272</v>
      </c>
      <c r="P1497" s="18" t="s">
        <v>13273</v>
      </c>
      <c r="Q1497" s="12" t="s">
        <v>4596</v>
      </c>
      <c r="R1497" s="12" t="s">
        <v>4593</v>
      </c>
      <c r="S1497" s="10" t="s">
        <v>13274</v>
      </c>
      <c r="T1497" s="23">
        <v>1.843</v>
      </c>
      <c r="U1497" s="24">
        <v>3</v>
      </c>
      <c r="V1497" s="24">
        <v>4</v>
      </c>
      <c r="W1497" s="24">
        <v>3</v>
      </c>
    </row>
    <row r="1498" s="2" customFormat="1" ht="15.75" spans="1:23">
      <c r="A1498" s="11" t="s">
        <v>2931</v>
      </c>
      <c r="B1498" s="11" t="s">
        <v>2941</v>
      </c>
      <c r="C1498" s="8" t="s">
        <v>5015</v>
      </c>
      <c r="D1498" s="9" t="s">
        <v>12969</v>
      </c>
      <c r="E1498" s="10" t="s">
        <v>4587</v>
      </c>
      <c r="F1498" s="12" t="s">
        <v>11323</v>
      </c>
      <c r="G1498" s="12" t="s">
        <v>4610</v>
      </c>
      <c r="H1498" s="10" t="s">
        <v>13275</v>
      </c>
      <c r="I1498" s="16">
        <v>484.9</v>
      </c>
      <c r="J1498" s="10" t="s">
        <v>13276</v>
      </c>
      <c r="K1498" s="16">
        <v>89</v>
      </c>
      <c r="L1498" s="16">
        <v>183.54</v>
      </c>
      <c r="M1498" s="16">
        <v>4</v>
      </c>
      <c r="N1498" s="16">
        <v>8.25</v>
      </c>
      <c r="O1498" s="12" t="s">
        <v>13277</v>
      </c>
      <c r="P1498" s="18" t="s">
        <v>13278</v>
      </c>
      <c r="Q1498" s="12" t="s">
        <v>6531</v>
      </c>
      <c r="R1498" s="12" t="s">
        <v>13279</v>
      </c>
      <c r="S1498" s="10" t="s">
        <v>13280</v>
      </c>
      <c r="T1498" s="23">
        <v>3.791</v>
      </c>
      <c r="U1498" s="24">
        <v>4</v>
      </c>
      <c r="V1498" s="24">
        <v>3</v>
      </c>
      <c r="W1498" s="24">
        <v>5</v>
      </c>
    </row>
    <row r="1499" s="2" customFormat="1" ht="15.75" spans="1:23">
      <c r="A1499" s="11" t="s">
        <v>2951</v>
      </c>
      <c r="B1499" s="11" t="s">
        <v>2961</v>
      </c>
      <c r="C1499" s="8" t="s">
        <v>5022</v>
      </c>
      <c r="D1499" s="9" t="s">
        <v>12969</v>
      </c>
      <c r="E1499" s="10" t="s">
        <v>4587</v>
      </c>
      <c r="F1499" s="12" t="s">
        <v>6387</v>
      </c>
      <c r="G1499" s="12" t="s">
        <v>4635</v>
      </c>
      <c r="H1499" s="10" t="s">
        <v>13281</v>
      </c>
      <c r="I1499" s="16">
        <v>396.44</v>
      </c>
      <c r="J1499" s="10" t="s">
        <v>13282</v>
      </c>
      <c r="K1499" s="16">
        <v>14</v>
      </c>
      <c r="L1499" s="16">
        <v>35.31</v>
      </c>
      <c r="M1499" s="16" t="s">
        <v>4592</v>
      </c>
      <c r="N1499" s="16" t="s">
        <v>4593</v>
      </c>
      <c r="O1499" s="12" t="s">
        <v>13283</v>
      </c>
      <c r="P1499" s="18" t="s">
        <v>13284</v>
      </c>
      <c r="Q1499" s="12" t="s">
        <v>4596</v>
      </c>
      <c r="R1499" s="12" t="s">
        <v>4593</v>
      </c>
      <c r="S1499" s="10" t="s">
        <v>13285</v>
      </c>
      <c r="T1499" s="23">
        <v>2.279</v>
      </c>
      <c r="U1499" s="24">
        <v>6</v>
      </c>
      <c r="V1499" s="24">
        <v>3</v>
      </c>
      <c r="W1499" s="24">
        <v>5</v>
      </c>
    </row>
    <row r="1500" s="2" customFormat="1" ht="15.75" spans="1:23">
      <c r="A1500" s="11" t="s">
        <v>2971</v>
      </c>
      <c r="B1500" s="11" t="s">
        <v>2981</v>
      </c>
      <c r="C1500" s="8" t="s">
        <v>5029</v>
      </c>
      <c r="D1500" s="9" t="s">
        <v>12969</v>
      </c>
      <c r="E1500" s="10" t="s">
        <v>4587</v>
      </c>
      <c r="F1500" s="12" t="s">
        <v>11530</v>
      </c>
      <c r="G1500" s="12" t="s">
        <v>4822</v>
      </c>
      <c r="H1500" s="10" t="s">
        <v>13286</v>
      </c>
      <c r="I1500" s="16">
        <v>446.33</v>
      </c>
      <c r="J1500" s="10" t="s">
        <v>13287</v>
      </c>
      <c r="K1500" s="16">
        <v>10</v>
      </c>
      <c r="L1500" s="16">
        <v>22.4</v>
      </c>
      <c r="M1500" s="16" t="s">
        <v>4592</v>
      </c>
      <c r="N1500" s="16" t="s">
        <v>4593</v>
      </c>
      <c r="O1500" s="12" t="s">
        <v>13288</v>
      </c>
      <c r="P1500" s="18" t="s">
        <v>13289</v>
      </c>
      <c r="Q1500" s="12" t="s">
        <v>4596</v>
      </c>
      <c r="R1500" s="12" t="s">
        <v>13290</v>
      </c>
      <c r="S1500" s="10" t="s">
        <v>13291</v>
      </c>
      <c r="T1500" s="23">
        <v>3.398</v>
      </c>
      <c r="U1500" s="24">
        <v>4</v>
      </c>
      <c r="V1500" s="24">
        <v>1</v>
      </c>
      <c r="W1500" s="24">
        <v>3</v>
      </c>
    </row>
    <row r="1501" s="2" customFormat="1" ht="15.75" spans="1:23">
      <c r="A1501" s="11" t="s">
        <v>2991</v>
      </c>
      <c r="B1501" s="11" t="s">
        <v>3001</v>
      </c>
      <c r="C1501" s="8" t="s">
        <v>5036</v>
      </c>
      <c r="D1501" s="9" t="s">
        <v>12969</v>
      </c>
      <c r="E1501" s="10" t="s">
        <v>4587</v>
      </c>
      <c r="F1501" s="12" t="s">
        <v>13292</v>
      </c>
      <c r="G1501" s="12" t="s">
        <v>4822</v>
      </c>
      <c r="H1501" s="10" t="s">
        <v>13293</v>
      </c>
      <c r="I1501" s="16">
        <v>369.4</v>
      </c>
      <c r="J1501" s="10" t="s">
        <v>13294</v>
      </c>
      <c r="K1501" s="16">
        <v>73</v>
      </c>
      <c r="L1501" s="16">
        <v>197.62</v>
      </c>
      <c r="M1501" s="16" t="s">
        <v>4592</v>
      </c>
      <c r="N1501" s="16" t="s">
        <v>4593</v>
      </c>
      <c r="O1501" s="12" t="s">
        <v>13295</v>
      </c>
      <c r="P1501" s="18" t="s">
        <v>13296</v>
      </c>
      <c r="Q1501" s="12" t="s">
        <v>4596</v>
      </c>
      <c r="R1501" s="12" t="s">
        <v>4593</v>
      </c>
      <c r="S1501" s="10" t="s">
        <v>13297</v>
      </c>
      <c r="T1501" s="23">
        <v>2.136</v>
      </c>
      <c r="U1501" s="24">
        <v>6</v>
      </c>
      <c r="V1501" s="24">
        <v>1</v>
      </c>
      <c r="W1501" s="24">
        <v>5</v>
      </c>
    </row>
    <row r="1502" s="2" customFormat="1" ht="15.75" spans="1:23">
      <c r="A1502" s="11" t="s">
        <v>3011</v>
      </c>
      <c r="B1502" s="11" t="s">
        <v>3021</v>
      </c>
      <c r="C1502" s="8" t="s">
        <v>5042</v>
      </c>
      <c r="D1502" s="9" t="s">
        <v>12969</v>
      </c>
      <c r="E1502" s="10" t="s">
        <v>4587</v>
      </c>
      <c r="F1502" s="12" t="s">
        <v>4793</v>
      </c>
      <c r="G1502" s="12" t="s">
        <v>4822</v>
      </c>
      <c r="H1502" s="10" t="s">
        <v>13298</v>
      </c>
      <c r="I1502" s="16">
        <v>456.42</v>
      </c>
      <c r="J1502" s="10" t="s">
        <v>13299</v>
      </c>
      <c r="K1502" s="16">
        <v>91</v>
      </c>
      <c r="L1502" s="16">
        <v>199.38</v>
      </c>
      <c r="M1502" s="16" t="s">
        <v>4592</v>
      </c>
      <c r="N1502" s="16" t="s">
        <v>4593</v>
      </c>
      <c r="O1502" s="12" t="s">
        <v>13300</v>
      </c>
      <c r="P1502" s="18" t="s">
        <v>13301</v>
      </c>
      <c r="Q1502" s="12" t="s">
        <v>4596</v>
      </c>
      <c r="R1502" s="12" t="s">
        <v>13302</v>
      </c>
      <c r="S1502" s="10" t="s">
        <v>13303</v>
      </c>
      <c r="T1502" s="23">
        <v>4.525</v>
      </c>
      <c r="U1502" s="24">
        <v>6</v>
      </c>
      <c r="V1502" s="24">
        <v>1</v>
      </c>
      <c r="W1502" s="24">
        <v>7</v>
      </c>
    </row>
    <row r="1503" s="2" customFormat="1" ht="15.75" spans="1:23">
      <c r="A1503" s="11" t="s">
        <v>3031</v>
      </c>
      <c r="B1503" s="11" t="s">
        <v>3041</v>
      </c>
      <c r="C1503" s="8" t="s">
        <v>5049</v>
      </c>
      <c r="D1503" s="9" t="s">
        <v>12969</v>
      </c>
      <c r="E1503" s="10" t="s">
        <v>4587</v>
      </c>
      <c r="F1503" s="12" t="s">
        <v>13304</v>
      </c>
      <c r="G1503" s="12" t="s">
        <v>4589</v>
      </c>
      <c r="H1503" s="10" t="s">
        <v>13305</v>
      </c>
      <c r="I1503" s="16">
        <v>473.43</v>
      </c>
      <c r="J1503" s="10" t="s">
        <v>13306</v>
      </c>
      <c r="K1503" s="16">
        <v>94</v>
      </c>
      <c r="L1503" s="16">
        <v>198.55</v>
      </c>
      <c r="M1503" s="16" t="s">
        <v>4592</v>
      </c>
      <c r="N1503" s="16" t="s">
        <v>4593</v>
      </c>
      <c r="O1503" s="12" t="s">
        <v>13307</v>
      </c>
      <c r="P1503" s="18" t="s">
        <v>13308</v>
      </c>
      <c r="Q1503" s="12" t="s">
        <v>4596</v>
      </c>
      <c r="R1503" s="12" t="s">
        <v>4593</v>
      </c>
      <c r="S1503" s="10" t="s">
        <v>13309</v>
      </c>
      <c r="T1503" s="23">
        <v>4.406</v>
      </c>
      <c r="U1503" s="24">
        <v>4</v>
      </c>
      <c r="V1503" s="24">
        <v>3</v>
      </c>
      <c r="W1503" s="24">
        <v>5</v>
      </c>
    </row>
    <row r="1504" s="2" customFormat="1" ht="15.75" spans="1:23">
      <c r="A1504" s="11" t="s">
        <v>3051</v>
      </c>
      <c r="B1504" s="11" t="s">
        <v>3061</v>
      </c>
      <c r="C1504" s="8" t="s">
        <v>5056</v>
      </c>
      <c r="D1504" s="9" t="s">
        <v>12969</v>
      </c>
      <c r="E1504" s="10" t="s">
        <v>4587</v>
      </c>
      <c r="F1504" s="12" t="s">
        <v>4972</v>
      </c>
      <c r="G1504" s="12" t="s">
        <v>4673</v>
      </c>
      <c r="H1504" s="10" t="s">
        <v>13310</v>
      </c>
      <c r="I1504" s="16">
        <v>274.32</v>
      </c>
      <c r="J1504" s="10" t="s">
        <v>13311</v>
      </c>
      <c r="K1504" s="16">
        <v>54</v>
      </c>
      <c r="L1504" s="16">
        <v>196.85</v>
      </c>
      <c r="M1504" s="16" t="s">
        <v>4592</v>
      </c>
      <c r="N1504" s="16" t="s">
        <v>4593</v>
      </c>
      <c r="O1504" s="12" t="s">
        <v>13312</v>
      </c>
      <c r="P1504" s="18" t="s">
        <v>13313</v>
      </c>
      <c r="Q1504" s="12" t="s">
        <v>4596</v>
      </c>
      <c r="R1504" s="12" t="s">
        <v>4593</v>
      </c>
      <c r="S1504" s="10" t="s">
        <v>13314</v>
      </c>
      <c r="T1504" s="23">
        <v>3.519</v>
      </c>
      <c r="U1504" s="24">
        <v>2</v>
      </c>
      <c r="V1504" s="24">
        <v>1</v>
      </c>
      <c r="W1504" s="24">
        <v>4</v>
      </c>
    </row>
    <row r="1505" s="2" customFormat="1" ht="15.75" spans="1:23">
      <c r="A1505" s="11" t="s">
        <v>3071</v>
      </c>
      <c r="B1505" s="11" t="s">
        <v>3081</v>
      </c>
      <c r="C1505" s="8" t="s">
        <v>5063</v>
      </c>
      <c r="D1505" s="9" t="s">
        <v>12969</v>
      </c>
      <c r="E1505" s="10" t="s">
        <v>4587</v>
      </c>
      <c r="F1505" s="12" t="s">
        <v>5489</v>
      </c>
      <c r="G1505" s="12" t="s">
        <v>4635</v>
      </c>
      <c r="H1505" s="10" t="s">
        <v>13315</v>
      </c>
      <c r="I1505" s="16">
        <v>414.89</v>
      </c>
      <c r="J1505" s="10" t="s">
        <v>13316</v>
      </c>
      <c r="K1505" s="16">
        <v>82</v>
      </c>
      <c r="L1505" s="16">
        <v>197.64</v>
      </c>
      <c r="M1505" s="16" t="s">
        <v>4592</v>
      </c>
      <c r="N1505" s="16" t="s">
        <v>4593</v>
      </c>
      <c r="O1505" s="12" t="s">
        <v>13317</v>
      </c>
      <c r="P1505" s="18" t="s">
        <v>13318</v>
      </c>
      <c r="Q1505" s="12" t="s">
        <v>4596</v>
      </c>
      <c r="R1505" s="12" t="s">
        <v>13319</v>
      </c>
      <c r="S1505" s="10" t="s">
        <v>13320</v>
      </c>
      <c r="T1505" s="23">
        <v>3.82</v>
      </c>
      <c r="U1505" s="24">
        <v>4</v>
      </c>
      <c r="V1505" s="24">
        <v>3</v>
      </c>
      <c r="W1505" s="24">
        <v>7</v>
      </c>
    </row>
    <row r="1506" s="2" customFormat="1" ht="15.75" spans="1:23">
      <c r="A1506" s="7" t="s">
        <v>2932</v>
      </c>
      <c r="B1506" s="7" t="s">
        <v>2942</v>
      </c>
      <c r="C1506" s="8" t="s">
        <v>5069</v>
      </c>
      <c r="D1506" s="9" t="s">
        <v>12969</v>
      </c>
      <c r="E1506" s="10" t="s">
        <v>4587</v>
      </c>
      <c r="F1506" s="10" t="s">
        <v>5367</v>
      </c>
      <c r="G1506" s="10" t="s">
        <v>4673</v>
      </c>
      <c r="H1506" s="10" t="s">
        <v>13321</v>
      </c>
      <c r="I1506" s="15">
        <v>378.27</v>
      </c>
      <c r="J1506" s="10" t="s">
        <v>13322</v>
      </c>
      <c r="K1506" s="15">
        <v>75</v>
      </c>
      <c r="L1506" s="15">
        <v>198.27</v>
      </c>
      <c r="M1506" s="15" t="s">
        <v>4592</v>
      </c>
      <c r="N1506" s="16" t="s">
        <v>4593</v>
      </c>
      <c r="O1506" s="10" t="s">
        <v>13323</v>
      </c>
      <c r="P1506" s="17" t="s">
        <v>13324</v>
      </c>
      <c r="Q1506" s="10" t="s">
        <v>4753</v>
      </c>
      <c r="R1506" s="10" t="s">
        <v>13325</v>
      </c>
      <c r="S1506" s="10" t="s">
        <v>13326</v>
      </c>
      <c r="T1506" s="21">
        <v>1.621</v>
      </c>
      <c r="U1506" s="22">
        <v>2</v>
      </c>
      <c r="V1506" s="22">
        <v>3</v>
      </c>
      <c r="W1506" s="22">
        <v>3</v>
      </c>
    </row>
    <row r="1507" s="2" customFormat="1" ht="15.75" spans="1:23">
      <c r="A1507" s="11" t="s">
        <v>2952</v>
      </c>
      <c r="B1507" s="11" t="s">
        <v>2962</v>
      </c>
      <c r="C1507" s="8" t="s">
        <v>5076</v>
      </c>
      <c r="D1507" s="9" t="s">
        <v>12969</v>
      </c>
      <c r="E1507" s="10" t="s">
        <v>4587</v>
      </c>
      <c r="F1507" s="12" t="s">
        <v>11194</v>
      </c>
      <c r="G1507" s="12" t="s">
        <v>4876</v>
      </c>
      <c r="H1507" s="10" t="s">
        <v>13327</v>
      </c>
      <c r="I1507" s="16">
        <v>366.5</v>
      </c>
      <c r="J1507" s="10" t="s">
        <v>13328</v>
      </c>
      <c r="K1507" s="16">
        <v>73</v>
      </c>
      <c r="L1507" s="16">
        <v>199.18</v>
      </c>
      <c r="M1507" s="16" t="s">
        <v>4592</v>
      </c>
      <c r="N1507" s="16" t="s">
        <v>4593</v>
      </c>
      <c r="O1507" s="12" t="s">
        <v>13329</v>
      </c>
      <c r="P1507" s="18" t="s">
        <v>13330</v>
      </c>
      <c r="Q1507" s="12" t="s">
        <v>4596</v>
      </c>
      <c r="R1507" s="12" t="s">
        <v>4593</v>
      </c>
      <c r="S1507" s="10" t="s">
        <v>13331</v>
      </c>
      <c r="T1507" s="23">
        <v>4.736</v>
      </c>
      <c r="U1507" s="24">
        <v>1</v>
      </c>
      <c r="V1507" s="24">
        <v>2</v>
      </c>
      <c r="W1507" s="24">
        <v>8</v>
      </c>
    </row>
    <row r="1508" s="2" customFormat="1" ht="15.75" spans="1:23">
      <c r="A1508" s="11" t="s">
        <v>2972</v>
      </c>
      <c r="B1508" s="11" t="s">
        <v>2982</v>
      </c>
      <c r="C1508" s="8" t="s">
        <v>5083</v>
      </c>
      <c r="D1508" s="9" t="s">
        <v>12969</v>
      </c>
      <c r="E1508" s="10" t="s">
        <v>4587</v>
      </c>
      <c r="F1508" s="12" t="s">
        <v>11363</v>
      </c>
      <c r="G1508" s="12" t="s">
        <v>4610</v>
      </c>
      <c r="H1508" s="10" t="s">
        <v>13332</v>
      </c>
      <c r="I1508" s="16">
        <v>453.56</v>
      </c>
      <c r="J1508" s="10" t="s">
        <v>13333</v>
      </c>
      <c r="K1508" s="16">
        <v>27</v>
      </c>
      <c r="L1508" s="16">
        <v>59.53</v>
      </c>
      <c r="M1508" s="16" t="s">
        <v>4592</v>
      </c>
      <c r="N1508" s="16" t="s">
        <v>4593</v>
      </c>
      <c r="O1508" s="12" t="s">
        <v>13334</v>
      </c>
      <c r="P1508" s="18" t="s">
        <v>13335</v>
      </c>
      <c r="Q1508" s="12" t="s">
        <v>4596</v>
      </c>
      <c r="R1508" s="12" t="s">
        <v>4593</v>
      </c>
      <c r="S1508" s="10" t="s">
        <v>13336</v>
      </c>
      <c r="T1508" s="23">
        <v>2.664</v>
      </c>
      <c r="U1508" s="24">
        <v>5</v>
      </c>
      <c r="V1508" s="24">
        <v>1</v>
      </c>
      <c r="W1508" s="24">
        <v>6</v>
      </c>
    </row>
    <row r="1509" s="2" customFormat="1" ht="15.75" spans="1:23">
      <c r="A1509" s="11" t="s">
        <v>2992</v>
      </c>
      <c r="B1509" s="11" t="s">
        <v>3002</v>
      </c>
      <c r="C1509" s="8" t="s">
        <v>5090</v>
      </c>
      <c r="D1509" s="9" t="s">
        <v>12969</v>
      </c>
      <c r="E1509" s="10" t="s">
        <v>4587</v>
      </c>
      <c r="F1509" s="12" t="s">
        <v>5547</v>
      </c>
      <c r="G1509" s="12" t="s">
        <v>4937</v>
      </c>
      <c r="H1509" s="10" t="s">
        <v>13337</v>
      </c>
      <c r="I1509" s="16">
        <v>285.34</v>
      </c>
      <c r="J1509" s="10" t="s">
        <v>13338</v>
      </c>
      <c r="K1509" s="16">
        <v>57</v>
      </c>
      <c r="L1509" s="16">
        <v>199.76</v>
      </c>
      <c r="M1509" s="15" t="s">
        <v>4593</v>
      </c>
      <c r="N1509" s="16" t="s">
        <v>4593</v>
      </c>
      <c r="O1509" s="12" t="s">
        <v>13339</v>
      </c>
      <c r="P1509" s="18" t="s">
        <v>13340</v>
      </c>
      <c r="Q1509" s="12" t="s">
        <v>4596</v>
      </c>
      <c r="R1509" s="12" t="s">
        <v>4593</v>
      </c>
      <c r="S1509" s="10" t="s">
        <v>13341</v>
      </c>
      <c r="T1509" s="23">
        <v>1.854</v>
      </c>
      <c r="U1509" s="24">
        <v>3</v>
      </c>
      <c r="V1509" s="24">
        <v>2</v>
      </c>
      <c r="W1509" s="24">
        <v>3</v>
      </c>
    </row>
    <row r="1510" s="2" customFormat="1" ht="15.75" spans="1:23">
      <c r="A1510" s="11" t="s">
        <v>3012</v>
      </c>
      <c r="B1510" s="11" t="s">
        <v>3022</v>
      </c>
      <c r="C1510" s="8" t="s">
        <v>5099</v>
      </c>
      <c r="D1510" s="9" t="s">
        <v>12969</v>
      </c>
      <c r="E1510" s="10" t="s">
        <v>4587</v>
      </c>
      <c r="F1510" s="12" t="s">
        <v>5547</v>
      </c>
      <c r="G1510" s="12" t="s">
        <v>4937</v>
      </c>
      <c r="H1510" s="10" t="s">
        <v>13342</v>
      </c>
      <c r="I1510" s="16">
        <v>428.49</v>
      </c>
      <c r="J1510" s="10" t="s">
        <v>13343</v>
      </c>
      <c r="K1510" s="16">
        <v>20</v>
      </c>
      <c r="L1510" s="16">
        <v>46.68</v>
      </c>
      <c r="M1510" s="16" t="s">
        <v>4592</v>
      </c>
      <c r="N1510" s="16" t="s">
        <v>4593</v>
      </c>
      <c r="O1510" s="12" t="s">
        <v>13344</v>
      </c>
      <c r="P1510" s="18" t="s">
        <v>13345</v>
      </c>
      <c r="Q1510" s="12" t="s">
        <v>4596</v>
      </c>
      <c r="R1510" s="12" t="s">
        <v>4593</v>
      </c>
      <c r="S1510" s="10" t="s">
        <v>13346</v>
      </c>
      <c r="T1510" s="23">
        <v>4.084</v>
      </c>
      <c r="U1510" s="24">
        <v>4</v>
      </c>
      <c r="V1510" s="24">
        <v>1</v>
      </c>
      <c r="W1510" s="24">
        <v>4</v>
      </c>
    </row>
    <row r="1511" s="2" customFormat="1" ht="15.75" spans="1:23">
      <c r="A1511" s="11" t="s">
        <v>3032</v>
      </c>
      <c r="B1511" s="11" t="s">
        <v>3042</v>
      </c>
      <c r="C1511" s="8" t="s">
        <v>5107</v>
      </c>
      <c r="D1511" s="9" t="s">
        <v>12969</v>
      </c>
      <c r="E1511" s="10" t="s">
        <v>4587</v>
      </c>
      <c r="F1511" s="12" t="s">
        <v>10609</v>
      </c>
      <c r="G1511" s="12" t="s">
        <v>4635</v>
      </c>
      <c r="H1511" s="10" t="s">
        <v>13347</v>
      </c>
      <c r="I1511" s="16">
        <v>431.49</v>
      </c>
      <c r="J1511" s="10" t="s">
        <v>13348</v>
      </c>
      <c r="K1511" s="16">
        <v>86</v>
      </c>
      <c r="L1511" s="16">
        <v>199.31</v>
      </c>
      <c r="M1511" s="16" t="s">
        <v>4592</v>
      </c>
      <c r="N1511" s="16" t="s">
        <v>4593</v>
      </c>
      <c r="O1511" s="12" t="s">
        <v>13349</v>
      </c>
      <c r="P1511" s="18" t="s">
        <v>13350</v>
      </c>
      <c r="Q1511" s="12" t="s">
        <v>4596</v>
      </c>
      <c r="R1511" s="12" t="s">
        <v>4593</v>
      </c>
      <c r="S1511" s="10" t="s">
        <v>13351</v>
      </c>
      <c r="T1511" s="23">
        <v>2.952</v>
      </c>
      <c r="U1511" s="24">
        <v>4</v>
      </c>
      <c r="V1511" s="24">
        <v>2</v>
      </c>
      <c r="W1511" s="24">
        <v>6</v>
      </c>
    </row>
    <row r="1512" s="2" customFormat="1" ht="15.75" spans="1:23">
      <c r="A1512" s="11" t="s">
        <v>3052</v>
      </c>
      <c r="B1512" s="11" t="s">
        <v>3062</v>
      </c>
      <c r="C1512" s="8" t="s">
        <v>5114</v>
      </c>
      <c r="D1512" s="9" t="s">
        <v>12969</v>
      </c>
      <c r="E1512" s="10" t="s">
        <v>4587</v>
      </c>
      <c r="F1512" s="12" t="s">
        <v>10804</v>
      </c>
      <c r="G1512" s="12" t="s">
        <v>4635</v>
      </c>
      <c r="H1512" s="10" t="s">
        <v>13352</v>
      </c>
      <c r="I1512" s="16">
        <v>449.84</v>
      </c>
      <c r="J1512" s="10" t="s">
        <v>13353</v>
      </c>
      <c r="K1512" s="16">
        <v>89</v>
      </c>
      <c r="L1512" s="16">
        <v>197.85</v>
      </c>
      <c r="M1512" s="15" t="s">
        <v>4593</v>
      </c>
      <c r="N1512" s="16" t="s">
        <v>4593</v>
      </c>
      <c r="O1512" s="12" t="s">
        <v>13354</v>
      </c>
      <c r="P1512" s="18" t="s">
        <v>13355</v>
      </c>
      <c r="Q1512" s="12" t="s">
        <v>4596</v>
      </c>
      <c r="R1512" s="12" t="s">
        <v>4593</v>
      </c>
      <c r="S1512" s="10" t="s">
        <v>13356</v>
      </c>
      <c r="T1512" s="23">
        <v>4.196</v>
      </c>
      <c r="U1512" s="24">
        <v>4</v>
      </c>
      <c r="V1512" s="24">
        <v>3</v>
      </c>
      <c r="W1512" s="24">
        <v>6</v>
      </c>
    </row>
    <row r="1513" s="2" customFormat="1" ht="15.75" spans="1:23">
      <c r="A1513" s="7" t="s">
        <v>3072</v>
      </c>
      <c r="B1513" s="7" t="s">
        <v>3082</v>
      </c>
      <c r="C1513" s="8" t="s">
        <v>5122</v>
      </c>
      <c r="D1513" s="9" t="s">
        <v>12969</v>
      </c>
      <c r="E1513" s="10" t="s">
        <v>4587</v>
      </c>
      <c r="F1513" s="10" t="s">
        <v>10288</v>
      </c>
      <c r="G1513" s="10" t="s">
        <v>4601</v>
      </c>
      <c r="H1513" s="10" t="s">
        <v>13357</v>
      </c>
      <c r="I1513" s="15">
        <v>420.5</v>
      </c>
      <c r="J1513" s="10" t="s">
        <v>13358</v>
      </c>
      <c r="K1513" s="15">
        <v>53</v>
      </c>
      <c r="L1513" s="15">
        <v>126.04</v>
      </c>
      <c r="M1513" s="15" t="s">
        <v>4592</v>
      </c>
      <c r="N1513" s="16" t="s">
        <v>4593</v>
      </c>
      <c r="O1513" s="10" t="s">
        <v>13359</v>
      </c>
      <c r="P1513" s="17" t="s">
        <v>13360</v>
      </c>
      <c r="Q1513" s="10" t="s">
        <v>4753</v>
      </c>
      <c r="R1513" s="10" t="s">
        <v>4593</v>
      </c>
      <c r="S1513" s="10" t="s">
        <v>13361</v>
      </c>
      <c r="T1513" s="21">
        <v>2.01</v>
      </c>
      <c r="U1513" s="22">
        <v>5</v>
      </c>
      <c r="V1513" s="22">
        <v>2</v>
      </c>
      <c r="W1513" s="22">
        <v>7</v>
      </c>
    </row>
    <row r="1514" s="2" customFormat="1" ht="15.75" spans="1:23">
      <c r="A1514" s="11" t="s">
        <v>2933</v>
      </c>
      <c r="B1514" s="11" t="s">
        <v>2943</v>
      </c>
      <c r="C1514" s="8" t="s">
        <v>5131</v>
      </c>
      <c r="D1514" s="9" t="s">
        <v>12969</v>
      </c>
      <c r="E1514" s="10" t="s">
        <v>4587</v>
      </c>
      <c r="F1514" s="12" t="s">
        <v>6893</v>
      </c>
      <c r="G1514" s="12" t="s">
        <v>5405</v>
      </c>
      <c r="H1514" s="10" t="s">
        <v>13362</v>
      </c>
      <c r="I1514" s="16">
        <v>224.68</v>
      </c>
      <c r="J1514" s="10" t="s">
        <v>13363</v>
      </c>
      <c r="K1514" s="16" t="s">
        <v>6996</v>
      </c>
      <c r="L1514" s="16" t="s">
        <v>4593</v>
      </c>
      <c r="M1514" s="15" t="s">
        <v>4593</v>
      </c>
      <c r="N1514" s="16" t="s">
        <v>4593</v>
      </c>
      <c r="O1514" s="12" t="s">
        <v>13364</v>
      </c>
      <c r="P1514" s="18" t="s">
        <v>13365</v>
      </c>
      <c r="Q1514" s="12" t="s">
        <v>4596</v>
      </c>
      <c r="R1514" s="12" t="s">
        <v>4593</v>
      </c>
      <c r="S1514" s="10" t="s">
        <v>13366</v>
      </c>
      <c r="T1514" s="23">
        <v>3.666</v>
      </c>
      <c r="U1514" s="24">
        <v>2</v>
      </c>
      <c r="V1514" s="24">
        <v>0</v>
      </c>
      <c r="W1514" s="24">
        <v>5</v>
      </c>
    </row>
    <row r="1515" s="2" customFormat="1" ht="15.75" spans="1:23">
      <c r="A1515" s="7" t="s">
        <v>2953</v>
      </c>
      <c r="B1515" s="7" t="s">
        <v>2963</v>
      </c>
      <c r="C1515" s="8" t="s">
        <v>5138</v>
      </c>
      <c r="D1515" s="9" t="s">
        <v>12969</v>
      </c>
      <c r="E1515" s="10" t="s">
        <v>4587</v>
      </c>
      <c r="F1515" s="10" t="s">
        <v>4734</v>
      </c>
      <c r="G1515" s="10" t="s">
        <v>4658</v>
      </c>
      <c r="H1515" s="10" t="s">
        <v>13367</v>
      </c>
      <c r="I1515" s="15">
        <v>482.85</v>
      </c>
      <c r="J1515" s="10" t="s">
        <v>13368</v>
      </c>
      <c r="K1515" s="15">
        <v>97</v>
      </c>
      <c r="L1515" s="15">
        <v>200.89</v>
      </c>
      <c r="M1515" s="15" t="s">
        <v>4592</v>
      </c>
      <c r="N1515" s="16" t="s">
        <v>4593</v>
      </c>
      <c r="O1515" s="10" t="s">
        <v>13369</v>
      </c>
      <c r="P1515" s="17" t="s">
        <v>13370</v>
      </c>
      <c r="Q1515" s="10" t="s">
        <v>4753</v>
      </c>
      <c r="R1515" s="10" t="s">
        <v>4593</v>
      </c>
      <c r="S1515" s="10" t="s">
        <v>13371</v>
      </c>
      <c r="T1515" s="21">
        <v>4.436</v>
      </c>
      <c r="U1515" s="22">
        <v>4</v>
      </c>
      <c r="V1515" s="22">
        <v>1</v>
      </c>
      <c r="W1515" s="22">
        <v>5</v>
      </c>
    </row>
    <row r="1516" s="2" customFormat="1" ht="15.75" spans="1:23">
      <c r="A1516" s="11" t="s">
        <v>2973</v>
      </c>
      <c r="B1516" s="11" t="s">
        <v>2983</v>
      </c>
      <c r="C1516" s="8" t="s">
        <v>5145</v>
      </c>
      <c r="D1516" s="9" t="s">
        <v>12969</v>
      </c>
      <c r="E1516" s="10" t="s">
        <v>4587</v>
      </c>
      <c r="F1516" s="12" t="s">
        <v>4987</v>
      </c>
      <c r="G1516" s="12" t="s">
        <v>4937</v>
      </c>
      <c r="H1516" s="10" t="s">
        <v>13372</v>
      </c>
      <c r="I1516" s="16">
        <v>406.65</v>
      </c>
      <c r="J1516" s="10" t="s">
        <v>13373</v>
      </c>
      <c r="K1516" s="16">
        <v>88</v>
      </c>
      <c r="L1516" s="16">
        <v>216.4</v>
      </c>
      <c r="M1516" s="16" t="s">
        <v>4592</v>
      </c>
      <c r="N1516" s="16" t="s">
        <v>4593</v>
      </c>
      <c r="O1516" s="12" t="s">
        <v>13374</v>
      </c>
      <c r="P1516" s="18" t="s">
        <v>13375</v>
      </c>
      <c r="Q1516" s="12" t="s">
        <v>6531</v>
      </c>
      <c r="R1516" s="12" t="s">
        <v>4593</v>
      </c>
      <c r="S1516" s="10" t="s">
        <v>13376</v>
      </c>
      <c r="T1516" s="23">
        <v>3.374</v>
      </c>
      <c r="U1516" s="24">
        <v>2</v>
      </c>
      <c r="V1516" s="24">
        <v>2</v>
      </c>
      <c r="W1516" s="24">
        <v>6</v>
      </c>
    </row>
    <row r="1517" s="2" customFormat="1" ht="15.75" spans="1:23">
      <c r="A1517" s="11" t="s">
        <v>2993</v>
      </c>
      <c r="B1517" s="11" t="s">
        <v>3003</v>
      </c>
      <c r="C1517" s="8" t="s">
        <v>5152</v>
      </c>
      <c r="D1517" s="9" t="s">
        <v>12969</v>
      </c>
      <c r="E1517" s="10" t="s">
        <v>4587</v>
      </c>
      <c r="F1517" s="12" t="s">
        <v>13377</v>
      </c>
      <c r="G1517" s="12" t="s">
        <v>5405</v>
      </c>
      <c r="H1517" s="10" t="s">
        <v>13378</v>
      </c>
      <c r="I1517" s="16">
        <v>417.42</v>
      </c>
      <c r="J1517" s="10" t="s">
        <v>13379</v>
      </c>
      <c r="K1517" s="16">
        <v>30</v>
      </c>
      <c r="L1517" s="16">
        <v>71.87</v>
      </c>
      <c r="M1517" s="16" t="s">
        <v>4592</v>
      </c>
      <c r="N1517" s="16" t="s">
        <v>4593</v>
      </c>
      <c r="O1517" s="12" t="s">
        <v>13380</v>
      </c>
      <c r="P1517" s="18" t="s">
        <v>13381</v>
      </c>
      <c r="Q1517" s="12" t="s">
        <v>4596</v>
      </c>
      <c r="R1517" s="12" t="s">
        <v>4593</v>
      </c>
      <c r="S1517" s="10" t="s">
        <v>13382</v>
      </c>
      <c r="T1517" s="23">
        <v>1.443</v>
      </c>
      <c r="U1517" s="24">
        <v>7</v>
      </c>
      <c r="V1517" s="24">
        <v>2</v>
      </c>
      <c r="W1517" s="24">
        <v>4</v>
      </c>
    </row>
    <row r="1518" s="2" customFormat="1" ht="15.75" spans="1:23">
      <c r="A1518" s="11" t="s">
        <v>3013</v>
      </c>
      <c r="B1518" s="11" t="s">
        <v>3023</v>
      </c>
      <c r="C1518" s="8" t="s">
        <v>5160</v>
      </c>
      <c r="D1518" s="9" t="s">
        <v>12969</v>
      </c>
      <c r="E1518" s="10" t="s">
        <v>4587</v>
      </c>
      <c r="F1518" s="12" t="s">
        <v>5535</v>
      </c>
      <c r="G1518" s="12" t="s">
        <v>5177</v>
      </c>
      <c r="H1518" s="10" t="s">
        <v>13383</v>
      </c>
      <c r="I1518" s="16">
        <v>409.41</v>
      </c>
      <c r="J1518" s="10" t="s">
        <v>13384</v>
      </c>
      <c r="K1518" s="16">
        <v>81</v>
      </c>
      <c r="L1518" s="16">
        <v>197.85</v>
      </c>
      <c r="M1518" s="16" t="s">
        <v>4592</v>
      </c>
      <c r="N1518" s="16" t="s">
        <v>4593</v>
      </c>
      <c r="O1518" s="12" t="s">
        <v>13385</v>
      </c>
      <c r="P1518" s="18" t="s">
        <v>13386</v>
      </c>
      <c r="Q1518" s="12" t="s">
        <v>4596</v>
      </c>
      <c r="R1518" s="12" t="s">
        <v>4593</v>
      </c>
      <c r="S1518" s="10" t="s">
        <v>13387</v>
      </c>
      <c r="T1518" s="23">
        <v>1.314</v>
      </c>
      <c r="U1518" s="24">
        <v>4</v>
      </c>
      <c r="V1518" s="24">
        <v>2</v>
      </c>
      <c r="W1518" s="24">
        <v>3</v>
      </c>
    </row>
    <row r="1519" s="2" customFormat="1" ht="15.75" spans="1:23">
      <c r="A1519" s="11" t="s">
        <v>3033</v>
      </c>
      <c r="B1519" s="11" t="s">
        <v>3043</v>
      </c>
      <c r="C1519" s="8" t="s">
        <v>5167</v>
      </c>
      <c r="D1519" s="9" t="s">
        <v>12969</v>
      </c>
      <c r="E1519" s="10" t="s">
        <v>4587</v>
      </c>
      <c r="F1519" s="12" t="s">
        <v>7470</v>
      </c>
      <c r="G1519" s="12" t="s">
        <v>5223</v>
      </c>
      <c r="H1519" s="10" t="s">
        <v>13388</v>
      </c>
      <c r="I1519" s="16">
        <v>309.3</v>
      </c>
      <c r="J1519" s="10" t="s">
        <v>13389</v>
      </c>
      <c r="K1519" s="16">
        <v>61</v>
      </c>
      <c r="L1519" s="16">
        <v>197.22</v>
      </c>
      <c r="M1519" s="16" t="s">
        <v>4592</v>
      </c>
      <c r="N1519" s="16" t="s">
        <v>4593</v>
      </c>
      <c r="O1519" s="12" t="s">
        <v>13390</v>
      </c>
      <c r="P1519" s="18" t="s">
        <v>13391</v>
      </c>
      <c r="Q1519" s="12" t="s">
        <v>4596</v>
      </c>
      <c r="R1519" s="12" t="s">
        <v>4593</v>
      </c>
      <c r="S1519" s="10" t="s">
        <v>13392</v>
      </c>
      <c r="T1519" s="23">
        <v>3.005</v>
      </c>
      <c r="U1519" s="24">
        <v>4</v>
      </c>
      <c r="V1519" s="24">
        <v>1</v>
      </c>
      <c r="W1519" s="24">
        <v>3</v>
      </c>
    </row>
    <row r="1520" s="2" customFormat="1" ht="15.75" spans="1:23">
      <c r="A1520" s="11" t="s">
        <v>3053</v>
      </c>
      <c r="B1520" s="11" t="s">
        <v>3063</v>
      </c>
      <c r="C1520" s="8" t="s">
        <v>5175</v>
      </c>
      <c r="D1520" s="9" t="s">
        <v>12969</v>
      </c>
      <c r="E1520" s="10" t="s">
        <v>4587</v>
      </c>
      <c r="F1520" s="12" t="s">
        <v>8640</v>
      </c>
      <c r="G1520" s="12" t="s">
        <v>4698</v>
      </c>
      <c r="H1520" s="10" t="s">
        <v>13393</v>
      </c>
      <c r="I1520" s="16">
        <v>366.48</v>
      </c>
      <c r="J1520" s="10" t="s">
        <v>13394</v>
      </c>
      <c r="K1520" s="16">
        <v>73</v>
      </c>
      <c r="L1520" s="16">
        <v>199.19</v>
      </c>
      <c r="M1520" s="16" t="s">
        <v>4592</v>
      </c>
      <c r="N1520" s="16" t="s">
        <v>4593</v>
      </c>
      <c r="O1520" s="12" t="s">
        <v>13395</v>
      </c>
      <c r="P1520" s="18" t="s">
        <v>13396</v>
      </c>
      <c r="Q1520" s="12" t="s">
        <v>4596</v>
      </c>
      <c r="R1520" s="12" t="s">
        <v>4593</v>
      </c>
      <c r="S1520" s="10" t="s">
        <v>13397</v>
      </c>
      <c r="T1520" s="23">
        <v>3.825</v>
      </c>
      <c r="U1520" s="24">
        <v>3</v>
      </c>
      <c r="V1520" s="24">
        <v>1</v>
      </c>
      <c r="W1520" s="24">
        <v>4</v>
      </c>
    </row>
    <row r="1521" s="2" customFormat="1" ht="15.75" spans="1:23">
      <c r="A1521" s="11" t="s">
        <v>3073</v>
      </c>
      <c r="B1521" s="11" t="s">
        <v>3083</v>
      </c>
      <c r="C1521" s="8" t="s">
        <v>5183</v>
      </c>
      <c r="D1521" s="9" t="s">
        <v>12969</v>
      </c>
      <c r="E1521" s="10" t="s">
        <v>4587</v>
      </c>
      <c r="F1521" s="12" t="s">
        <v>4734</v>
      </c>
      <c r="G1521" s="12" t="s">
        <v>4658</v>
      </c>
      <c r="H1521" s="10" t="s">
        <v>13398</v>
      </c>
      <c r="I1521" s="16">
        <v>363.37</v>
      </c>
      <c r="J1521" s="10" t="s">
        <v>13399</v>
      </c>
      <c r="K1521" s="16">
        <v>16</v>
      </c>
      <c r="L1521" s="16">
        <v>44.03</v>
      </c>
      <c r="M1521" s="16" t="s">
        <v>4592</v>
      </c>
      <c r="N1521" s="16" t="s">
        <v>4593</v>
      </c>
      <c r="O1521" s="12" t="s">
        <v>13400</v>
      </c>
      <c r="P1521" s="18" t="s">
        <v>13401</v>
      </c>
      <c r="Q1521" s="12" t="s">
        <v>4596</v>
      </c>
      <c r="R1521" s="12" t="s">
        <v>13402</v>
      </c>
      <c r="S1521" s="10" t="s">
        <v>13403</v>
      </c>
      <c r="T1521" s="23">
        <v>0.939</v>
      </c>
      <c r="U1521" s="24">
        <v>5</v>
      </c>
      <c r="V1521" s="24">
        <v>1</v>
      </c>
      <c r="W1521" s="24">
        <v>2</v>
      </c>
    </row>
    <row r="1522" s="2" customFormat="1" ht="15.75" spans="1:23">
      <c r="A1522" s="11" t="s">
        <v>3085</v>
      </c>
      <c r="B1522" s="11" t="s">
        <v>3095</v>
      </c>
      <c r="C1522" s="8" t="s">
        <v>4585</v>
      </c>
      <c r="D1522" s="9" t="s">
        <v>13404</v>
      </c>
      <c r="E1522" s="10" t="s">
        <v>4587</v>
      </c>
      <c r="F1522" s="12" t="s">
        <v>13405</v>
      </c>
      <c r="G1522" s="12" t="s">
        <v>4589</v>
      </c>
      <c r="H1522" s="10" t="s">
        <v>13406</v>
      </c>
      <c r="I1522" s="16">
        <v>355.37</v>
      </c>
      <c r="J1522" s="10" t="s">
        <v>13407</v>
      </c>
      <c r="K1522" s="16">
        <v>70</v>
      </c>
      <c r="L1522" s="16">
        <v>196.98</v>
      </c>
      <c r="M1522" s="16" t="s">
        <v>4592</v>
      </c>
      <c r="N1522" s="16" t="s">
        <v>4593</v>
      </c>
      <c r="O1522" s="12" t="s">
        <v>13408</v>
      </c>
      <c r="P1522" s="18" t="s">
        <v>13409</v>
      </c>
      <c r="Q1522" s="12" t="s">
        <v>4596</v>
      </c>
      <c r="R1522" s="12" t="s">
        <v>4593</v>
      </c>
      <c r="S1522" s="10" t="s">
        <v>13410</v>
      </c>
      <c r="T1522" s="23">
        <v>2.005</v>
      </c>
      <c r="U1522" s="24">
        <v>4</v>
      </c>
      <c r="V1522" s="24">
        <v>2</v>
      </c>
      <c r="W1522" s="24">
        <v>0</v>
      </c>
    </row>
    <row r="1523" s="2" customFormat="1" ht="15.75" spans="1:23">
      <c r="A1523" s="11" t="s">
        <v>3105</v>
      </c>
      <c r="B1523" s="11" t="s">
        <v>3115</v>
      </c>
      <c r="C1523" s="8" t="s">
        <v>4599</v>
      </c>
      <c r="D1523" s="9" t="s">
        <v>13404</v>
      </c>
      <c r="E1523" s="10" t="s">
        <v>4587</v>
      </c>
      <c r="F1523" s="12" t="s">
        <v>13411</v>
      </c>
      <c r="G1523" s="12" t="s">
        <v>4876</v>
      </c>
      <c r="H1523" s="10" t="s">
        <v>13412</v>
      </c>
      <c r="I1523" s="16">
        <v>410.51</v>
      </c>
      <c r="J1523" s="10" t="s">
        <v>13413</v>
      </c>
      <c r="K1523" s="16">
        <v>30</v>
      </c>
      <c r="L1523" s="16">
        <v>73.08</v>
      </c>
      <c r="M1523" s="16" t="s">
        <v>4592</v>
      </c>
      <c r="N1523" s="16" t="s">
        <v>4593</v>
      </c>
      <c r="O1523" s="12" t="s">
        <v>13414</v>
      </c>
      <c r="P1523" s="18" t="s">
        <v>13415</v>
      </c>
      <c r="Q1523" s="12" t="s">
        <v>4596</v>
      </c>
      <c r="R1523" s="12" t="s">
        <v>4593</v>
      </c>
      <c r="S1523" s="10" t="s">
        <v>13416</v>
      </c>
      <c r="T1523" s="23">
        <v>4.08</v>
      </c>
      <c r="U1523" s="24">
        <v>4</v>
      </c>
      <c r="V1523" s="24">
        <v>2</v>
      </c>
      <c r="W1523" s="24">
        <v>6</v>
      </c>
    </row>
    <row r="1524" s="2" customFormat="1" ht="15.75" spans="1:23">
      <c r="A1524" s="11" t="s">
        <v>3125</v>
      </c>
      <c r="B1524" s="11" t="s">
        <v>3135</v>
      </c>
      <c r="C1524" s="8" t="s">
        <v>4608</v>
      </c>
      <c r="D1524" s="9" t="s">
        <v>13404</v>
      </c>
      <c r="E1524" s="10" t="s">
        <v>4587</v>
      </c>
      <c r="F1524" s="12" t="s">
        <v>13417</v>
      </c>
      <c r="G1524" s="12" t="s">
        <v>4658</v>
      </c>
      <c r="H1524" s="10" t="s">
        <v>13418</v>
      </c>
      <c r="I1524" s="16">
        <v>371.41</v>
      </c>
      <c r="J1524" s="10" t="s">
        <v>13419</v>
      </c>
      <c r="K1524" s="16">
        <v>29</v>
      </c>
      <c r="L1524" s="16">
        <v>78.08</v>
      </c>
      <c r="M1524" s="16" t="s">
        <v>4592</v>
      </c>
      <c r="N1524" s="16" t="s">
        <v>4593</v>
      </c>
      <c r="O1524" s="12" t="s">
        <v>13420</v>
      </c>
      <c r="P1524" s="18" t="s">
        <v>13421</v>
      </c>
      <c r="Q1524" s="12" t="s">
        <v>4596</v>
      </c>
      <c r="R1524" s="12" t="s">
        <v>4593</v>
      </c>
      <c r="S1524" s="10" t="s">
        <v>13422</v>
      </c>
      <c r="T1524" s="23">
        <v>3.081</v>
      </c>
      <c r="U1524" s="24">
        <v>5</v>
      </c>
      <c r="V1524" s="24">
        <v>0</v>
      </c>
      <c r="W1524" s="24">
        <v>2</v>
      </c>
    </row>
    <row r="1525" s="2" customFormat="1" ht="15.75" spans="1:23">
      <c r="A1525" s="11" t="s">
        <v>3145</v>
      </c>
      <c r="B1525" s="11" t="s">
        <v>3155</v>
      </c>
      <c r="C1525" s="8" t="s">
        <v>4617</v>
      </c>
      <c r="D1525" s="9" t="s">
        <v>13404</v>
      </c>
      <c r="E1525" s="10" t="s">
        <v>4587</v>
      </c>
      <c r="F1525" s="12" t="s">
        <v>13423</v>
      </c>
      <c r="G1525" s="12" t="s">
        <v>4698</v>
      </c>
      <c r="H1525" s="10" t="s">
        <v>13424</v>
      </c>
      <c r="I1525" s="16">
        <v>368.82</v>
      </c>
      <c r="J1525" s="10" t="s">
        <v>13425</v>
      </c>
      <c r="K1525" s="16">
        <v>73</v>
      </c>
      <c r="L1525" s="16">
        <v>197.93</v>
      </c>
      <c r="M1525" s="16" t="s">
        <v>4592</v>
      </c>
      <c r="N1525" s="16" t="s">
        <v>4593</v>
      </c>
      <c r="O1525" s="12" t="s">
        <v>13426</v>
      </c>
      <c r="P1525" s="18" t="s">
        <v>13427</v>
      </c>
      <c r="Q1525" s="12" t="s">
        <v>4596</v>
      </c>
      <c r="R1525" s="12" t="s">
        <v>4593</v>
      </c>
      <c r="S1525" s="10" t="s">
        <v>13428</v>
      </c>
      <c r="T1525" s="23">
        <v>2.356</v>
      </c>
      <c r="U1525" s="24">
        <v>3</v>
      </c>
      <c r="V1525" s="24">
        <v>1</v>
      </c>
      <c r="W1525" s="24">
        <v>3</v>
      </c>
    </row>
    <row r="1526" s="2" customFormat="1" ht="15.75" spans="1:23">
      <c r="A1526" s="7" t="s">
        <v>3165</v>
      </c>
      <c r="B1526" s="7" t="s">
        <v>3175</v>
      </c>
      <c r="C1526" s="8" t="s">
        <v>4625</v>
      </c>
      <c r="D1526" s="9" t="s">
        <v>13404</v>
      </c>
      <c r="E1526" s="10" t="s">
        <v>4587</v>
      </c>
      <c r="F1526" s="10" t="s">
        <v>4778</v>
      </c>
      <c r="G1526" s="10" t="s">
        <v>4601</v>
      </c>
      <c r="H1526" s="10" t="s">
        <v>13429</v>
      </c>
      <c r="I1526" s="15">
        <v>298.31</v>
      </c>
      <c r="J1526" s="10" t="s">
        <v>13430</v>
      </c>
      <c r="K1526" s="15">
        <v>59</v>
      </c>
      <c r="L1526" s="15">
        <v>197.78</v>
      </c>
      <c r="M1526" s="15" t="s">
        <v>4592</v>
      </c>
      <c r="N1526" s="16" t="s">
        <v>4593</v>
      </c>
      <c r="O1526" s="10" t="s">
        <v>13431</v>
      </c>
      <c r="P1526" s="17" t="s">
        <v>13432</v>
      </c>
      <c r="Q1526" s="10" t="s">
        <v>4753</v>
      </c>
      <c r="R1526" s="10" t="s">
        <v>4593</v>
      </c>
      <c r="S1526" s="10" t="s">
        <v>13433</v>
      </c>
      <c r="T1526" s="21">
        <v>2.078</v>
      </c>
      <c r="U1526" s="22">
        <v>2</v>
      </c>
      <c r="V1526" s="22">
        <v>2</v>
      </c>
      <c r="W1526" s="22">
        <v>0</v>
      </c>
    </row>
    <row r="1527" s="2" customFormat="1" ht="15.75" spans="1:23">
      <c r="A1527" s="11" t="s">
        <v>3185</v>
      </c>
      <c r="B1527" s="11" t="s">
        <v>3195</v>
      </c>
      <c r="C1527" s="8" t="s">
        <v>4633</v>
      </c>
      <c r="D1527" s="9" t="s">
        <v>13404</v>
      </c>
      <c r="E1527" s="10" t="s">
        <v>4587</v>
      </c>
      <c r="F1527" s="12" t="s">
        <v>12273</v>
      </c>
      <c r="G1527" s="12" t="s">
        <v>4665</v>
      </c>
      <c r="H1527" s="10" t="s">
        <v>13434</v>
      </c>
      <c r="I1527" s="16">
        <v>346.73</v>
      </c>
      <c r="J1527" s="10" t="s">
        <v>13435</v>
      </c>
      <c r="K1527" s="16">
        <v>69</v>
      </c>
      <c r="L1527" s="16">
        <v>199</v>
      </c>
      <c r="M1527" s="16" t="s">
        <v>4592</v>
      </c>
      <c r="N1527" s="16" t="s">
        <v>4593</v>
      </c>
      <c r="O1527" s="12" t="s">
        <v>13436</v>
      </c>
      <c r="P1527" s="18" t="s">
        <v>13437</v>
      </c>
      <c r="Q1527" s="12" t="s">
        <v>4596</v>
      </c>
      <c r="R1527" s="12" t="s">
        <v>4593</v>
      </c>
      <c r="S1527" s="10" t="s">
        <v>13438</v>
      </c>
      <c r="T1527" s="23">
        <v>4.118</v>
      </c>
      <c r="U1527" s="24">
        <v>4</v>
      </c>
      <c r="V1527" s="24">
        <v>2</v>
      </c>
      <c r="W1527" s="24">
        <v>5</v>
      </c>
    </row>
    <row r="1528" s="2" customFormat="1" ht="15.75" spans="1:23">
      <c r="A1528" s="11" t="s">
        <v>3205</v>
      </c>
      <c r="B1528" s="11" t="s">
        <v>3215</v>
      </c>
      <c r="C1528" s="8" t="s">
        <v>4643</v>
      </c>
      <c r="D1528" s="9" t="s">
        <v>13404</v>
      </c>
      <c r="E1528" s="10" t="s">
        <v>4587</v>
      </c>
      <c r="F1528" s="12" t="s">
        <v>6418</v>
      </c>
      <c r="G1528" s="12" t="s">
        <v>5177</v>
      </c>
      <c r="H1528" s="10" t="s">
        <v>13439</v>
      </c>
      <c r="I1528" s="16">
        <v>288.38</v>
      </c>
      <c r="J1528" s="10" t="s">
        <v>13440</v>
      </c>
      <c r="K1528" s="16">
        <v>57</v>
      </c>
      <c r="L1528" s="16">
        <v>197.66</v>
      </c>
      <c r="M1528" s="16" t="s">
        <v>4592</v>
      </c>
      <c r="N1528" s="16" t="s">
        <v>4593</v>
      </c>
      <c r="O1528" s="12" t="s">
        <v>13441</v>
      </c>
      <c r="P1528" s="18" t="s">
        <v>13442</v>
      </c>
      <c r="Q1528" s="12" t="s">
        <v>4596</v>
      </c>
      <c r="R1528" s="12" t="s">
        <v>4593</v>
      </c>
      <c r="S1528" s="10" t="s">
        <v>13443</v>
      </c>
      <c r="T1528" s="23">
        <v>2.201</v>
      </c>
      <c r="U1528" s="24">
        <v>2</v>
      </c>
      <c r="V1528" s="24">
        <v>1</v>
      </c>
      <c r="W1528" s="24">
        <v>6</v>
      </c>
    </row>
    <row r="1529" s="2" customFormat="1" ht="15.75" spans="1:23">
      <c r="A1529" s="11" t="s">
        <v>3225</v>
      </c>
      <c r="B1529" s="11" t="s">
        <v>3235</v>
      </c>
      <c r="C1529" s="8" t="s">
        <v>4649</v>
      </c>
      <c r="D1529" s="9" t="s">
        <v>13404</v>
      </c>
      <c r="E1529" s="10" t="s">
        <v>4587</v>
      </c>
      <c r="F1529" s="12" t="s">
        <v>13444</v>
      </c>
      <c r="G1529" s="12" t="s">
        <v>4876</v>
      </c>
      <c r="H1529" s="10" t="s">
        <v>13445</v>
      </c>
      <c r="I1529" s="16">
        <v>265.23</v>
      </c>
      <c r="J1529" s="10" t="s">
        <v>13446</v>
      </c>
      <c r="K1529" s="16">
        <v>19</v>
      </c>
      <c r="L1529" s="16">
        <v>71.64</v>
      </c>
      <c r="M1529" s="16">
        <v>3</v>
      </c>
      <c r="N1529" s="16">
        <v>11.31</v>
      </c>
      <c r="O1529" s="12" t="s">
        <v>13447</v>
      </c>
      <c r="P1529" s="18" t="s">
        <v>13448</v>
      </c>
      <c r="Q1529" s="12" t="s">
        <v>4596</v>
      </c>
      <c r="R1529" s="12" t="s">
        <v>4593</v>
      </c>
      <c r="S1529" s="10" t="s">
        <v>13449</v>
      </c>
      <c r="T1529" s="23">
        <v>-1.346</v>
      </c>
      <c r="U1529" s="24">
        <v>6</v>
      </c>
      <c r="V1529" s="24">
        <v>2</v>
      </c>
      <c r="W1529" s="24">
        <v>6</v>
      </c>
    </row>
    <row r="1530" s="2" customFormat="1" ht="15.75" spans="1:23">
      <c r="A1530" s="11" t="s">
        <v>3086</v>
      </c>
      <c r="B1530" s="11" t="s">
        <v>3096</v>
      </c>
      <c r="C1530" s="8" t="s">
        <v>4656</v>
      </c>
      <c r="D1530" s="9" t="s">
        <v>13404</v>
      </c>
      <c r="E1530" s="10" t="s">
        <v>4587</v>
      </c>
      <c r="F1530" s="12" t="s">
        <v>13450</v>
      </c>
      <c r="G1530" s="12" t="s">
        <v>5650</v>
      </c>
      <c r="H1530" s="10" t="s">
        <v>13451</v>
      </c>
      <c r="I1530" s="16">
        <v>189.17</v>
      </c>
      <c r="J1530" s="10" t="s">
        <v>13452</v>
      </c>
      <c r="K1530" s="16">
        <v>37</v>
      </c>
      <c r="L1530" s="16">
        <v>195.59</v>
      </c>
      <c r="M1530" s="16" t="s">
        <v>4592</v>
      </c>
      <c r="N1530" s="16" t="s">
        <v>4593</v>
      </c>
      <c r="O1530" s="12" t="s">
        <v>13453</v>
      </c>
      <c r="P1530" s="18" t="s">
        <v>7736</v>
      </c>
      <c r="Q1530" s="12" t="s">
        <v>4596</v>
      </c>
      <c r="R1530" s="12" t="s">
        <v>4593</v>
      </c>
      <c r="S1530" s="10" t="s">
        <v>13454</v>
      </c>
      <c r="T1530" s="23">
        <v>1.524</v>
      </c>
      <c r="U1530" s="24">
        <v>1</v>
      </c>
      <c r="V1530" s="24">
        <v>1</v>
      </c>
      <c r="W1530" s="24">
        <v>2</v>
      </c>
    </row>
    <row r="1531" s="2" customFormat="1" ht="15.75" spans="1:23">
      <c r="A1531" s="11" t="s">
        <v>3106</v>
      </c>
      <c r="B1531" s="11" t="s">
        <v>3116</v>
      </c>
      <c r="C1531" s="8" t="s">
        <v>4664</v>
      </c>
      <c r="D1531" s="9" t="s">
        <v>13404</v>
      </c>
      <c r="E1531" s="10" t="s">
        <v>4587</v>
      </c>
      <c r="F1531" s="12" t="s">
        <v>13455</v>
      </c>
      <c r="G1531" s="12" t="s">
        <v>4822</v>
      </c>
      <c r="H1531" s="10" t="s">
        <v>13456</v>
      </c>
      <c r="I1531" s="16">
        <v>366.32</v>
      </c>
      <c r="J1531" s="10" t="s">
        <v>13457</v>
      </c>
      <c r="K1531" s="16">
        <v>73</v>
      </c>
      <c r="L1531" s="16">
        <v>199.28</v>
      </c>
      <c r="M1531" s="16" t="s">
        <v>4592</v>
      </c>
      <c r="N1531" s="16" t="s">
        <v>4593</v>
      </c>
      <c r="O1531" s="12" t="s">
        <v>13458</v>
      </c>
      <c r="P1531" s="18" t="s">
        <v>13459</v>
      </c>
      <c r="Q1531" s="12" t="s">
        <v>4596</v>
      </c>
      <c r="R1531" s="12" t="s">
        <v>13460</v>
      </c>
      <c r="S1531" s="10" t="s">
        <v>13461</v>
      </c>
      <c r="T1531" s="23">
        <v>2.182</v>
      </c>
      <c r="U1531" s="24">
        <v>4</v>
      </c>
      <c r="V1531" s="24">
        <v>3</v>
      </c>
      <c r="W1531" s="24">
        <v>5</v>
      </c>
    </row>
    <row r="1532" s="2" customFormat="1" ht="15.75" spans="1:23">
      <c r="A1532" s="11" t="s">
        <v>3126</v>
      </c>
      <c r="B1532" s="11" t="s">
        <v>3136</v>
      </c>
      <c r="C1532" s="8" t="s">
        <v>4671</v>
      </c>
      <c r="D1532" s="9" t="s">
        <v>13404</v>
      </c>
      <c r="E1532" s="10" t="s">
        <v>4587</v>
      </c>
      <c r="F1532" s="12" t="s">
        <v>5391</v>
      </c>
      <c r="G1532" s="12" t="s">
        <v>4690</v>
      </c>
      <c r="H1532" s="10" t="s">
        <v>13462</v>
      </c>
      <c r="I1532" s="16">
        <v>146.15</v>
      </c>
      <c r="J1532" s="10" t="s">
        <v>13463</v>
      </c>
      <c r="K1532" s="16">
        <v>29</v>
      </c>
      <c r="L1532" s="16">
        <v>198.43</v>
      </c>
      <c r="M1532" s="16">
        <v>5</v>
      </c>
      <c r="N1532" s="16">
        <v>34.21</v>
      </c>
      <c r="O1532" s="12" t="s">
        <v>13464</v>
      </c>
      <c r="P1532" s="18" t="s">
        <v>13465</v>
      </c>
      <c r="Q1532" s="12" t="s">
        <v>4596</v>
      </c>
      <c r="R1532" s="12" t="s">
        <v>13466</v>
      </c>
      <c r="S1532" s="10" t="s">
        <v>13467</v>
      </c>
      <c r="T1532" s="23">
        <v>0.602</v>
      </c>
      <c r="U1532" s="24">
        <v>3</v>
      </c>
      <c r="V1532" s="24">
        <v>1</v>
      </c>
      <c r="W1532" s="24">
        <v>1</v>
      </c>
    </row>
    <row r="1533" s="2" customFormat="1" ht="15.75" spans="1:23">
      <c r="A1533" s="11" t="s">
        <v>3146</v>
      </c>
      <c r="B1533" s="11" t="s">
        <v>3156</v>
      </c>
      <c r="C1533" s="8" t="s">
        <v>4680</v>
      </c>
      <c r="D1533" s="9" t="s">
        <v>13404</v>
      </c>
      <c r="E1533" s="10" t="s">
        <v>4587</v>
      </c>
      <c r="F1533" s="12" t="s">
        <v>13468</v>
      </c>
      <c r="G1533" s="12" t="s">
        <v>4673</v>
      </c>
      <c r="H1533" s="10" t="s">
        <v>13469</v>
      </c>
      <c r="I1533" s="16">
        <v>363.8</v>
      </c>
      <c r="J1533" s="10" t="s">
        <v>13470</v>
      </c>
      <c r="K1533" s="16">
        <v>72</v>
      </c>
      <c r="L1533" s="16">
        <v>197.91</v>
      </c>
      <c r="M1533" s="16" t="s">
        <v>4592</v>
      </c>
      <c r="N1533" s="16" t="s">
        <v>4593</v>
      </c>
      <c r="O1533" s="12" t="s">
        <v>13471</v>
      </c>
      <c r="P1533" s="18" t="s">
        <v>13472</v>
      </c>
      <c r="Q1533" s="12" t="s">
        <v>4596</v>
      </c>
      <c r="R1533" s="12" t="s">
        <v>4593</v>
      </c>
      <c r="S1533" s="10" t="s">
        <v>13473</v>
      </c>
      <c r="T1533" s="23">
        <v>4.497</v>
      </c>
      <c r="U1533" s="24">
        <v>3</v>
      </c>
      <c r="V1533" s="24">
        <v>2</v>
      </c>
      <c r="W1533" s="24">
        <v>4</v>
      </c>
    </row>
    <row r="1534" s="2" customFormat="1" ht="15.75" spans="1:23">
      <c r="A1534" s="11" t="s">
        <v>3166</v>
      </c>
      <c r="B1534" s="11" t="s">
        <v>3176</v>
      </c>
      <c r="C1534" s="8" t="s">
        <v>4688</v>
      </c>
      <c r="D1534" s="9" t="s">
        <v>13404</v>
      </c>
      <c r="E1534" s="10" t="s">
        <v>4587</v>
      </c>
      <c r="F1534" s="12" t="s">
        <v>13474</v>
      </c>
      <c r="G1534" s="12" t="s">
        <v>5405</v>
      </c>
      <c r="H1534" s="10" t="s">
        <v>13475</v>
      </c>
      <c r="I1534" s="16">
        <v>314.55</v>
      </c>
      <c r="J1534" s="10" t="s">
        <v>13476</v>
      </c>
      <c r="K1534" s="16">
        <v>13</v>
      </c>
      <c r="L1534" s="16">
        <v>41.33</v>
      </c>
      <c r="M1534" s="16" t="s">
        <v>4592</v>
      </c>
      <c r="N1534" s="16" t="s">
        <v>4593</v>
      </c>
      <c r="O1534" s="12" t="s">
        <v>13477</v>
      </c>
      <c r="P1534" s="18" t="s">
        <v>13478</v>
      </c>
      <c r="Q1534" s="12" t="s">
        <v>13479</v>
      </c>
      <c r="R1534" s="12" t="s">
        <v>4593</v>
      </c>
      <c r="S1534" s="10" t="s">
        <v>13480</v>
      </c>
      <c r="T1534" s="23">
        <v>1.101</v>
      </c>
      <c r="U1534" s="24">
        <v>0</v>
      </c>
      <c r="V1534" s="24">
        <v>0</v>
      </c>
      <c r="W1534" s="24">
        <v>0</v>
      </c>
    </row>
    <row r="1535" s="2" customFormat="1" ht="15.75" spans="1:23">
      <c r="A1535" s="11" t="s">
        <v>3186</v>
      </c>
      <c r="B1535" s="11" t="s">
        <v>3196</v>
      </c>
      <c r="C1535" s="8" t="s">
        <v>4696</v>
      </c>
      <c r="D1535" s="9" t="s">
        <v>13404</v>
      </c>
      <c r="E1535" s="10" t="s">
        <v>4587</v>
      </c>
      <c r="F1535" s="12" t="s">
        <v>6658</v>
      </c>
      <c r="G1535" s="12" t="s">
        <v>5405</v>
      </c>
      <c r="H1535" s="10" t="s">
        <v>13481</v>
      </c>
      <c r="I1535" s="16">
        <v>283.39</v>
      </c>
      <c r="J1535" s="10" t="s">
        <v>13482</v>
      </c>
      <c r="K1535" s="16">
        <v>56</v>
      </c>
      <c r="L1535" s="16">
        <v>197.61</v>
      </c>
      <c r="M1535" s="16" t="s">
        <v>4592</v>
      </c>
      <c r="N1535" s="16" t="s">
        <v>4593</v>
      </c>
      <c r="O1535" s="12" t="s">
        <v>13483</v>
      </c>
      <c r="P1535" s="18" t="s">
        <v>13484</v>
      </c>
      <c r="Q1535" s="12" t="s">
        <v>4596</v>
      </c>
      <c r="R1535" s="12" t="s">
        <v>13485</v>
      </c>
      <c r="S1535" s="10" t="s">
        <v>13486</v>
      </c>
      <c r="T1535" s="23">
        <v>2.76</v>
      </c>
      <c r="U1535" s="24">
        <v>3</v>
      </c>
      <c r="V1535" s="24">
        <v>1</v>
      </c>
      <c r="W1535" s="24">
        <v>5</v>
      </c>
    </row>
    <row r="1536" s="2" customFormat="1" ht="15.75" spans="1:23">
      <c r="A1536" s="7" t="s">
        <v>3206</v>
      </c>
      <c r="B1536" s="7" t="s">
        <v>3216</v>
      </c>
      <c r="C1536" s="8" t="s">
        <v>4705</v>
      </c>
      <c r="D1536" s="9" t="s">
        <v>13404</v>
      </c>
      <c r="E1536" s="10" t="s">
        <v>4587</v>
      </c>
      <c r="F1536" s="10" t="s">
        <v>9993</v>
      </c>
      <c r="G1536" s="10" t="s">
        <v>4698</v>
      </c>
      <c r="H1536" s="10" t="s">
        <v>13487</v>
      </c>
      <c r="I1536" s="15">
        <v>277.71</v>
      </c>
      <c r="J1536" s="10" t="s">
        <v>13488</v>
      </c>
      <c r="K1536" s="15">
        <v>56</v>
      </c>
      <c r="L1536" s="15">
        <v>201.65</v>
      </c>
      <c r="M1536" s="15" t="s">
        <v>4592</v>
      </c>
      <c r="N1536" s="16" t="s">
        <v>4593</v>
      </c>
      <c r="O1536" s="10" t="s">
        <v>13489</v>
      </c>
      <c r="P1536" s="17" t="s">
        <v>13490</v>
      </c>
      <c r="Q1536" s="10" t="s">
        <v>13491</v>
      </c>
      <c r="R1536" s="10" t="s">
        <v>13492</v>
      </c>
      <c r="S1536" s="10" t="s">
        <v>13493</v>
      </c>
      <c r="T1536" s="21">
        <v>2.043</v>
      </c>
      <c r="U1536" s="22">
        <v>2</v>
      </c>
      <c r="V1536" s="22">
        <v>2</v>
      </c>
      <c r="W1536" s="22">
        <v>2</v>
      </c>
    </row>
    <row r="1537" s="2" customFormat="1" ht="15.75" spans="1:23">
      <c r="A1537" s="11" t="s">
        <v>3226</v>
      </c>
      <c r="B1537" s="11" t="s">
        <v>3236</v>
      </c>
      <c r="C1537" s="8" t="s">
        <v>4711</v>
      </c>
      <c r="D1537" s="9" t="s">
        <v>13404</v>
      </c>
      <c r="E1537" s="10" t="s">
        <v>4587</v>
      </c>
      <c r="F1537" s="12" t="s">
        <v>10264</v>
      </c>
      <c r="G1537" s="12" t="s">
        <v>5092</v>
      </c>
      <c r="H1537" s="10" t="s">
        <v>13494</v>
      </c>
      <c r="I1537" s="16">
        <v>448.49</v>
      </c>
      <c r="J1537" s="10" t="s">
        <v>13495</v>
      </c>
      <c r="K1537" s="16">
        <v>89</v>
      </c>
      <c r="L1537" s="16">
        <v>198.44</v>
      </c>
      <c r="M1537" s="16" t="s">
        <v>4592</v>
      </c>
      <c r="N1537" s="16" t="s">
        <v>4593</v>
      </c>
      <c r="O1537" s="12" t="s">
        <v>13496</v>
      </c>
      <c r="P1537" s="18" t="s">
        <v>13497</v>
      </c>
      <c r="Q1537" s="12" t="s">
        <v>4596</v>
      </c>
      <c r="R1537" s="12" t="s">
        <v>4593</v>
      </c>
      <c r="S1537" s="10" t="s">
        <v>13498</v>
      </c>
      <c r="T1537" s="23">
        <v>2.135</v>
      </c>
      <c r="U1537" s="24">
        <v>5</v>
      </c>
      <c r="V1537" s="24">
        <v>1</v>
      </c>
      <c r="W1537" s="24">
        <v>5</v>
      </c>
    </row>
    <row r="1538" s="2" customFormat="1" ht="15.75" spans="1:23">
      <c r="A1538" s="11" t="s">
        <v>3087</v>
      </c>
      <c r="B1538" s="11" t="s">
        <v>3097</v>
      </c>
      <c r="C1538" s="8" t="s">
        <v>4718</v>
      </c>
      <c r="D1538" s="9" t="s">
        <v>13404</v>
      </c>
      <c r="E1538" s="10" t="s">
        <v>4587</v>
      </c>
      <c r="F1538" s="12" t="s">
        <v>10264</v>
      </c>
      <c r="G1538" s="12" t="s">
        <v>5092</v>
      </c>
      <c r="H1538" s="10" t="s">
        <v>13499</v>
      </c>
      <c r="I1538" s="16">
        <v>432.48</v>
      </c>
      <c r="J1538" s="10" t="s">
        <v>13500</v>
      </c>
      <c r="K1538" s="16">
        <v>86</v>
      </c>
      <c r="L1538" s="16">
        <v>198.85</v>
      </c>
      <c r="M1538" s="16" t="s">
        <v>4592</v>
      </c>
      <c r="N1538" s="16" t="s">
        <v>4593</v>
      </c>
      <c r="O1538" s="12" t="s">
        <v>13501</v>
      </c>
      <c r="P1538" s="18" t="s">
        <v>13502</v>
      </c>
      <c r="Q1538" s="12" t="s">
        <v>4596</v>
      </c>
      <c r="R1538" s="12" t="s">
        <v>4593</v>
      </c>
      <c r="S1538" s="10" t="s">
        <v>13503</v>
      </c>
      <c r="T1538" s="23">
        <v>4.161</v>
      </c>
      <c r="U1538" s="24">
        <v>5</v>
      </c>
      <c r="V1538" s="24">
        <v>1</v>
      </c>
      <c r="W1538" s="24">
        <v>6</v>
      </c>
    </row>
    <row r="1539" s="2" customFormat="1" ht="15.75" spans="1:23">
      <c r="A1539" s="11" t="s">
        <v>3107</v>
      </c>
      <c r="B1539" s="11" t="s">
        <v>3117</v>
      </c>
      <c r="C1539" s="8" t="s">
        <v>4726</v>
      </c>
      <c r="D1539" s="9" t="s">
        <v>13404</v>
      </c>
      <c r="E1539" s="10" t="s">
        <v>4587</v>
      </c>
      <c r="F1539" s="12" t="s">
        <v>6811</v>
      </c>
      <c r="G1539" s="12" t="s">
        <v>5092</v>
      </c>
      <c r="H1539" s="10" t="s">
        <v>13504</v>
      </c>
      <c r="I1539" s="16">
        <v>394.53</v>
      </c>
      <c r="J1539" s="10" t="s">
        <v>13505</v>
      </c>
      <c r="K1539" s="16">
        <v>78</v>
      </c>
      <c r="L1539" s="16">
        <v>197.7</v>
      </c>
      <c r="M1539" s="16" t="s">
        <v>4592</v>
      </c>
      <c r="N1539" s="16" t="s">
        <v>4593</v>
      </c>
      <c r="O1539" s="12" t="s">
        <v>13506</v>
      </c>
      <c r="P1539" s="18" t="s">
        <v>13507</v>
      </c>
      <c r="Q1539" s="12" t="s">
        <v>4596</v>
      </c>
      <c r="R1539" s="12" t="s">
        <v>4593</v>
      </c>
      <c r="S1539" s="10" t="s">
        <v>13508</v>
      </c>
      <c r="T1539" s="23">
        <v>4.468</v>
      </c>
      <c r="U1539" s="24">
        <v>3</v>
      </c>
      <c r="V1539" s="24">
        <v>1</v>
      </c>
      <c r="W1539" s="24">
        <v>9</v>
      </c>
    </row>
    <row r="1540" s="2" customFormat="1" ht="15.75" spans="1:23">
      <c r="A1540" s="11" t="s">
        <v>3127</v>
      </c>
      <c r="B1540" s="11" t="s">
        <v>3137</v>
      </c>
      <c r="C1540" s="8" t="s">
        <v>4733</v>
      </c>
      <c r="D1540" s="9" t="s">
        <v>13404</v>
      </c>
      <c r="E1540" s="10" t="s">
        <v>4587</v>
      </c>
      <c r="F1540" s="12" t="s">
        <v>4793</v>
      </c>
      <c r="G1540" s="12" t="s">
        <v>4822</v>
      </c>
      <c r="H1540" s="10" t="s">
        <v>13509</v>
      </c>
      <c r="I1540" s="16">
        <v>270.29</v>
      </c>
      <c r="J1540" s="10" t="s">
        <v>13510</v>
      </c>
      <c r="K1540" s="16">
        <v>54</v>
      </c>
      <c r="L1540" s="16">
        <v>199.79</v>
      </c>
      <c r="M1540" s="16" t="s">
        <v>4592</v>
      </c>
      <c r="N1540" s="16" t="s">
        <v>4593</v>
      </c>
      <c r="O1540" s="12" t="s">
        <v>13511</v>
      </c>
      <c r="P1540" s="18" t="s">
        <v>13512</v>
      </c>
      <c r="Q1540" s="12" t="s">
        <v>4596</v>
      </c>
      <c r="R1540" s="12" t="s">
        <v>4593</v>
      </c>
      <c r="S1540" s="10" t="s">
        <v>13513</v>
      </c>
      <c r="T1540" s="23">
        <v>1.325</v>
      </c>
      <c r="U1540" s="24">
        <v>3</v>
      </c>
      <c r="V1540" s="24">
        <v>2</v>
      </c>
      <c r="W1540" s="24">
        <v>4</v>
      </c>
    </row>
    <row r="1541" s="2" customFormat="1" ht="15.75" spans="1:23">
      <c r="A1541" s="11" t="s">
        <v>3147</v>
      </c>
      <c r="B1541" s="11" t="s">
        <v>3157</v>
      </c>
      <c r="C1541" s="8" t="s">
        <v>4740</v>
      </c>
      <c r="D1541" s="9" t="s">
        <v>13404</v>
      </c>
      <c r="E1541" s="10" t="s">
        <v>4587</v>
      </c>
      <c r="F1541" s="12" t="s">
        <v>4727</v>
      </c>
      <c r="G1541" s="12" t="s">
        <v>4698</v>
      </c>
      <c r="H1541" s="10" t="s">
        <v>13514</v>
      </c>
      <c r="I1541" s="16">
        <v>430.51</v>
      </c>
      <c r="J1541" s="10" t="s">
        <v>13515</v>
      </c>
      <c r="K1541" s="16">
        <v>81</v>
      </c>
      <c r="L1541" s="16">
        <v>188.15</v>
      </c>
      <c r="M1541" s="16" t="s">
        <v>4592</v>
      </c>
      <c r="N1541" s="16" t="s">
        <v>4593</v>
      </c>
      <c r="O1541" s="12" t="s">
        <v>13516</v>
      </c>
      <c r="P1541" s="18" t="s">
        <v>13517</v>
      </c>
      <c r="Q1541" s="12" t="s">
        <v>4596</v>
      </c>
      <c r="R1541" s="12" t="s">
        <v>4593</v>
      </c>
      <c r="S1541" s="10" t="s">
        <v>13518</v>
      </c>
      <c r="T1541" s="23">
        <v>4.439</v>
      </c>
      <c r="U1541" s="24">
        <v>5</v>
      </c>
      <c r="V1541" s="24">
        <v>1</v>
      </c>
      <c r="W1541" s="24">
        <v>5</v>
      </c>
    </row>
    <row r="1542" s="2" customFormat="1" ht="15.75" spans="1:23">
      <c r="A1542" s="11" t="s">
        <v>3167</v>
      </c>
      <c r="B1542" s="11" t="s">
        <v>3177</v>
      </c>
      <c r="C1542" s="8" t="s">
        <v>4747</v>
      </c>
      <c r="D1542" s="9" t="s">
        <v>13404</v>
      </c>
      <c r="E1542" s="10" t="s">
        <v>4587</v>
      </c>
      <c r="F1542" s="12" t="s">
        <v>13519</v>
      </c>
      <c r="G1542" s="12" t="s">
        <v>8020</v>
      </c>
      <c r="H1542" s="10" t="s">
        <v>13520</v>
      </c>
      <c r="I1542" s="16">
        <v>465.34</v>
      </c>
      <c r="J1542" s="10" t="s">
        <v>13521</v>
      </c>
      <c r="K1542" s="16">
        <v>93</v>
      </c>
      <c r="L1542" s="16">
        <v>199.85</v>
      </c>
      <c r="M1542" s="16" t="s">
        <v>4592</v>
      </c>
      <c r="N1542" s="16" t="s">
        <v>4593</v>
      </c>
      <c r="O1542" s="12" t="s">
        <v>13522</v>
      </c>
      <c r="P1542" s="18" t="s">
        <v>13523</v>
      </c>
      <c r="Q1542" s="18" t="s">
        <v>13524</v>
      </c>
      <c r="R1542" s="12" t="s">
        <v>4593</v>
      </c>
      <c r="S1542" s="10" t="s">
        <v>13525</v>
      </c>
      <c r="T1542" s="23">
        <v>3.693</v>
      </c>
      <c r="U1542" s="24">
        <v>4</v>
      </c>
      <c r="V1542" s="24">
        <v>0</v>
      </c>
      <c r="W1542" s="24">
        <v>6</v>
      </c>
    </row>
    <row r="1543" s="2" customFormat="1" ht="15.75" spans="1:23">
      <c r="A1543" s="11" t="s">
        <v>3187</v>
      </c>
      <c r="B1543" s="11" t="s">
        <v>3197</v>
      </c>
      <c r="C1543" s="8" t="s">
        <v>4756</v>
      </c>
      <c r="D1543" s="9" t="s">
        <v>13404</v>
      </c>
      <c r="E1543" s="10" t="s">
        <v>4587</v>
      </c>
      <c r="F1543" s="12" t="s">
        <v>10410</v>
      </c>
      <c r="G1543" s="12" t="s">
        <v>4876</v>
      </c>
      <c r="H1543" s="10" t="s">
        <v>13526</v>
      </c>
      <c r="I1543" s="16">
        <v>232.21</v>
      </c>
      <c r="J1543" s="10" t="s">
        <v>13527</v>
      </c>
      <c r="K1543" s="16">
        <v>46</v>
      </c>
      <c r="L1543" s="16">
        <v>198.1</v>
      </c>
      <c r="M1543" s="16" t="s">
        <v>4592</v>
      </c>
      <c r="N1543" s="16" t="s">
        <v>4593</v>
      </c>
      <c r="O1543" s="12" t="s">
        <v>13528</v>
      </c>
      <c r="P1543" s="18" t="s">
        <v>13529</v>
      </c>
      <c r="Q1543" s="12" t="s">
        <v>4596</v>
      </c>
      <c r="R1543" s="12" t="s">
        <v>13530</v>
      </c>
      <c r="S1543" s="10" t="s">
        <v>13531</v>
      </c>
      <c r="T1543" s="23">
        <v>1.201</v>
      </c>
      <c r="U1543" s="24">
        <v>2</v>
      </c>
      <c r="V1543" s="24">
        <v>2</v>
      </c>
      <c r="W1543" s="24">
        <v>1</v>
      </c>
    </row>
    <row r="1544" s="2" customFormat="1" ht="15.75" spans="1:23">
      <c r="A1544" s="11" t="s">
        <v>3207</v>
      </c>
      <c r="B1544" s="11" t="s">
        <v>3217</v>
      </c>
      <c r="C1544" s="8" t="s">
        <v>4763</v>
      </c>
      <c r="D1544" s="9" t="s">
        <v>13404</v>
      </c>
      <c r="E1544" s="10" t="s">
        <v>4587</v>
      </c>
      <c r="F1544" s="12" t="s">
        <v>5446</v>
      </c>
      <c r="G1544" s="12" t="s">
        <v>5405</v>
      </c>
      <c r="H1544" s="10" t="s">
        <v>13532</v>
      </c>
      <c r="I1544" s="16">
        <v>391.5</v>
      </c>
      <c r="J1544" s="10" t="s">
        <v>13533</v>
      </c>
      <c r="K1544" s="16">
        <v>78</v>
      </c>
      <c r="L1544" s="16">
        <v>199.23</v>
      </c>
      <c r="M1544" s="16" t="s">
        <v>4592</v>
      </c>
      <c r="N1544" s="16" t="s">
        <v>4593</v>
      </c>
      <c r="O1544" s="12" t="s">
        <v>13534</v>
      </c>
      <c r="P1544" s="18" t="s">
        <v>13535</v>
      </c>
      <c r="Q1544" s="12" t="s">
        <v>4596</v>
      </c>
      <c r="R1544" s="12" t="s">
        <v>13536</v>
      </c>
      <c r="S1544" s="10" t="s">
        <v>13537</v>
      </c>
      <c r="T1544" s="23">
        <v>2.517</v>
      </c>
      <c r="U1544" s="24">
        <v>3</v>
      </c>
      <c r="V1544" s="24">
        <v>2</v>
      </c>
      <c r="W1544" s="24">
        <v>10</v>
      </c>
    </row>
    <row r="1545" s="2" customFormat="1" ht="15.75" spans="1:23">
      <c r="A1545" s="11" t="s">
        <v>3227</v>
      </c>
      <c r="B1545" s="11" t="s">
        <v>3237</v>
      </c>
      <c r="C1545" s="8" t="s">
        <v>4770</v>
      </c>
      <c r="D1545" s="9" t="s">
        <v>13404</v>
      </c>
      <c r="E1545" s="10" t="s">
        <v>4587</v>
      </c>
      <c r="F1545" s="12" t="s">
        <v>13538</v>
      </c>
      <c r="G1545" s="12" t="s">
        <v>9947</v>
      </c>
      <c r="H1545" s="10" t="s">
        <v>13539</v>
      </c>
      <c r="I1545" s="16">
        <v>489.61</v>
      </c>
      <c r="J1545" s="10" t="s">
        <v>13540</v>
      </c>
      <c r="K1545" s="16">
        <v>97</v>
      </c>
      <c r="L1545" s="16">
        <v>198.12</v>
      </c>
      <c r="M1545" s="16" t="s">
        <v>4592</v>
      </c>
      <c r="N1545" s="16" t="s">
        <v>4593</v>
      </c>
      <c r="O1545" s="12" t="s">
        <v>13541</v>
      </c>
      <c r="P1545" s="18" t="s">
        <v>13542</v>
      </c>
      <c r="Q1545" s="12" t="s">
        <v>4596</v>
      </c>
      <c r="R1545" s="12" t="s">
        <v>4593</v>
      </c>
      <c r="S1545" s="10" t="s">
        <v>13543</v>
      </c>
      <c r="T1545" s="23">
        <v>3.058</v>
      </c>
      <c r="U1545" s="24">
        <v>5</v>
      </c>
      <c r="V1545" s="24">
        <v>0</v>
      </c>
      <c r="W1545" s="24">
        <v>4</v>
      </c>
    </row>
    <row r="1546" s="2" customFormat="1" ht="15.75" spans="1:23">
      <c r="A1546" s="11" t="s">
        <v>3088</v>
      </c>
      <c r="B1546" s="11" t="s">
        <v>3098</v>
      </c>
      <c r="C1546" s="8" t="s">
        <v>4777</v>
      </c>
      <c r="D1546" s="9" t="s">
        <v>13404</v>
      </c>
      <c r="E1546" s="10" t="s">
        <v>4587</v>
      </c>
      <c r="F1546" s="12" t="s">
        <v>13544</v>
      </c>
      <c r="G1546" s="12" t="s">
        <v>4610</v>
      </c>
      <c r="H1546" s="10" t="s">
        <v>13545</v>
      </c>
      <c r="I1546" s="16">
        <v>322.36</v>
      </c>
      <c r="J1546" s="10" t="s">
        <v>13546</v>
      </c>
      <c r="K1546" s="16">
        <v>64</v>
      </c>
      <c r="L1546" s="16">
        <v>198.54</v>
      </c>
      <c r="M1546" s="16" t="s">
        <v>4592</v>
      </c>
      <c r="N1546" s="16" t="s">
        <v>4593</v>
      </c>
      <c r="O1546" s="12" t="s">
        <v>13547</v>
      </c>
      <c r="P1546" s="18" t="s">
        <v>13548</v>
      </c>
      <c r="Q1546" s="12" t="s">
        <v>4596</v>
      </c>
      <c r="R1546" s="12" t="s">
        <v>13549</v>
      </c>
      <c r="S1546" s="10" t="s">
        <v>13550</v>
      </c>
      <c r="T1546" s="23">
        <v>2.752</v>
      </c>
      <c r="U1546" s="24">
        <v>3</v>
      </c>
      <c r="V1546" s="24">
        <v>2</v>
      </c>
      <c r="W1546" s="24">
        <v>5</v>
      </c>
    </row>
    <row r="1547" s="2" customFormat="1" ht="15.75" spans="1:23">
      <c r="A1547" s="11" t="s">
        <v>3108</v>
      </c>
      <c r="B1547" s="11" t="s">
        <v>3118</v>
      </c>
      <c r="C1547" s="8" t="s">
        <v>4785</v>
      </c>
      <c r="D1547" s="9" t="s">
        <v>13404</v>
      </c>
      <c r="E1547" s="10" t="s">
        <v>4587</v>
      </c>
      <c r="F1547" s="12" t="s">
        <v>11843</v>
      </c>
      <c r="G1547" s="12" t="s">
        <v>4822</v>
      </c>
      <c r="H1547" s="10" t="s">
        <v>13551</v>
      </c>
      <c r="I1547" s="16">
        <v>452.55</v>
      </c>
      <c r="J1547" s="10" t="s">
        <v>13552</v>
      </c>
      <c r="K1547" s="16">
        <v>90</v>
      </c>
      <c r="L1547" s="16">
        <v>198.87</v>
      </c>
      <c r="M1547" s="16" t="s">
        <v>4592</v>
      </c>
      <c r="N1547" s="16" t="s">
        <v>4593</v>
      </c>
      <c r="O1547" s="12" t="s">
        <v>13553</v>
      </c>
      <c r="P1547" s="18" t="s">
        <v>6231</v>
      </c>
      <c r="Q1547" s="12" t="s">
        <v>4596</v>
      </c>
      <c r="R1547" s="12" t="s">
        <v>13554</v>
      </c>
      <c r="S1547" s="10" t="s">
        <v>13555</v>
      </c>
      <c r="T1547" s="23">
        <v>0.692</v>
      </c>
      <c r="U1547" s="24">
        <v>4</v>
      </c>
      <c r="V1547" s="24">
        <v>3</v>
      </c>
      <c r="W1547" s="24">
        <v>7</v>
      </c>
    </row>
    <row r="1548" s="2" customFormat="1" ht="15.75" spans="1:23">
      <c r="A1548" s="11" t="s">
        <v>3128</v>
      </c>
      <c r="B1548" s="11" t="s">
        <v>3138</v>
      </c>
      <c r="C1548" s="8" t="s">
        <v>4792</v>
      </c>
      <c r="D1548" s="9" t="s">
        <v>13404</v>
      </c>
      <c r="E1548" s="10" t="s">
        <v>4587</v>
      </c>
      <c r="F1548" s="12" t="s">
        <v>10288</v>
      </c>
      <c r="G1548" s="12" t="s">
        <v>4601</v>
      </c>
      <c r="H1548" s="10" t="s">
        <v>13556</v>
      </c>
      <c r="I1548" s="16">
        <v>411.89</v>
      </c>
      <c r="J1548" s="10" t="s">
        <v>13557</v>
      </c>
      <c r="K1548" s="16">
        <v>82</v>
      </c>
      <c r="L1548" s="16">
        <v>199.08</v>
      </c>
      <c r="M1548" s="16">
        <v>82</v>
      </c>
      <c r="N1548" s="16">
        <v>199.08</v>
      </c>
      <c r="O1548" s="12" t="s">
        <v>13558</v>
      </c>
      <c r="P1548" s="18" t="s">
        <v>13559</v>
      </c>
      <c r="Q1548" s="12" t="s">
        <v>6531</v>
      </c>
      <c r="R1548" s="12" t="s">
        <v>13560</v>
      </c>
      <c r="S1548" s="10" t="s">
        <v>13561</v>
      </c>
      <c r="T1548" s="23">
        <v>3.156</v>
      </c>
      <c r="U1548" s="24">
        <v>5</v>
      </c>
      <c r="V1548" s="24">
        <v>1</v>
      </c>
      <c r="W1548" s="24">
        <v>3</v>
      </c>
    </row>
    <row r="1549" s="2" customFormat="1" ht="15.75" spans="1:23">
      <c r="A1549" s="11" t="s">
        <v>3148</v>
      </c>
      <c r="B1549" s="11" t="s">
        <v>3158</v>
      </c>
      <c r="C1549" s="8" t="s">
        <v>4800</v>
      </c>
      <c r="D1549" s="9" t="s">
        <v>13404</v>
      </c>
      <c r="E1549" s="10" t="s">
        <v>4587</v>
      </c>
      <c r="F1549" s="12" t="s">
        <v>4734</v>
      </c>
      <c r="G1549" s="12" t="s">
        <v>4658</v>
      </c>
      <c r="H1549" s="10" t="s">
        <v>13562</v>
      </c>
      <c r="I1549" s="16">
        <v>415.42</v>
      </c>
      <c r="J1549" s="10" t="s">
        <v>13563</v>
      </c>
      <c r="K1549" s="16">
        <v>75</v>
      </c>
      <c r="L1549" s="16">
        <v>180.54</v>
      </c>
      <c r="M1549" s="16" t="s">
        <v>4592</v>
      </c>
      <c r="N1549" s="16" t="s">
        <v>4593</v>
      </c>
      <c r="O1549" s="12" t="s">
        <v>13564</v>
      </c>
      <c r="P1549" s="18" t="s">
        <v>13565</v>
      </c>
      <c r="Q1549" s="12" t="s">
        <v>4596</v>
      </c>
      <c r="R1549" s="12" t="s">
        <v>4593</v>
      </c>
      <c r="S1549" s="10" t="s">
        <v>13566</v>
      </c>
      <c r="T1549" s="23">
        <v>4.07</v>
      </c>
      <c r="U1549" s="24">
        <v>5</v>
      </c>
      <c r="V1549" s="24">
        <v>2</v>
      </c>
      <c r="W1549" s="24">
        <v>5</v>
      </c>
    </row>
    <row r="1550" s="2" customFormat="1" ht="15.75" spans="1:23">
      <c r="A1550" s="11" t="s">
        <v>3168</v>
      </c>
      <c r="B1550" s="11" t="s">
        <v>3178</v>
      </c>
      <c r="C1550" s="8" t="s">
        <v>4806</v>
      </c>
      <c r="D1550" s="9" t="s">
        <v>13404</v>
      </c>
      <c r="E1550" s="10" t="s">
        <v>4587</v>
      </c>
      <c r="F1550" s="12" t="s">
        <v>5528</v>
      </c>
      <c r="G1550" s="12" t="s">
        <v>5223</v>
      </c>
      <c r="H1550" s="10" t="s">
        <v>13567</v>
      </c>
      <c r="I1550" s="16">
        <v>440.46</v>
      </c>
      <c r="J1550" s="10" t="s">
        <v>13568</v>
      </c>
      <c r="K1550" s="16">
        <v>88</v>
      </c>
      <c r="L1550" s="16">
        <v>199.79</v>
      </c>
      <c r="M1550" s="16" t="s">
        <v>4592</v>
      </c>
      <c r="N1550" s="16" t="s">
        <v>4593</v>
      </c>
      <c r="O1550" s="12" t="s">
        <v>13569</v>
      </c>
      <c r="P1550" s="18" t="s">
        <v>13570</v>
      </c>
      <c r="Q1550" s="12" t="s">
        <v>4596</v>
      </c>
      <c r="R1550" s="12" t="s">
        <v>4593</v>
      </c>
      <c r="S1550" s="10" t="s">
        <v>13571</v>
      </c>
      <c r="T1550" s="23">
        <v>3.668</v>
      </c>
      <c r="U1550" s="24">
        <v>2</v>
      </c>
      <c r="V1550" s="24">
        <v>0</v>
      </c>
      <c r="W1550" s="24">
        <v>5</v>
      </c>
    </row>
    <row r="1551" s="2" customFormat="1" ht="15.75" spans="1:23">
      <c r="A1551" s="7" t="s">
        <v>3188</v>
      </c>
      <c r="B1551" s="7" t="s">
        <v>3198</v>
      </c>
      <c r="C1551" s="8" t="s">
        <v>4813</v>
      </c>
      <c r="D1551" s="9" t="s">
        <v>13404</v>
      </c>
      <c r="E1551" s="10" t="s">
        <v>4587</v>
      </c>
      <c r="F1551" s="7" t="s">
        <v>13572</v>
      </c>
      <c r="G1551" s="7" t="s">
        <v>4589</v>
      </c>
      <c r="H1551" s="10" t="s">
        <v>13573</v>
      </c>
      <c r="I1551" s="15">
        <v>459.48</v>
      </c>
      <c r="J1551" s="10" t="s">
        <v>13574</v>
      </c>
      <c r="K1551" s="15">
        <v>11</v>
      </c>
      <c r="L1551" s="15">
        <v>23.94</v>
      </c>
      <c r="M1551" s="15" t="s">
        <v>4592</v>
      </c>
      <c r="N1551" s="16" t="s">
        <v>4593</v>
      </c>
      <c r="O1551" s="7" t="s">
        <v>13575</v>
      </c>
      <c r="P1551" s="25" t="s">
        <v>13576</v>
      </c>
      <c r="Q1551" s="7" t="s">
        <v>4596</v>
      </c>
      <c r="R1551" s="7" t="s">
        <v>4593</v>
      </c>
      <c r="S1551" s="26" t="s">
        <v>13577</v>
      </c>
      <c r="T1551" s="23">
        <v>1.725</v>
      </c>
      <c r="U1551" s="24">
        <v>7</v>
      </c>
      <c r="V1551" s="24">
        <v>0</v>
      </c>
      <c r="W1551" s="24">
        <v>4</v>
      </c>
    </row>
    <row r="1552" s="2" customFormat="1" ht="15.75" spans="1:23">
      <c r="A1552" s="7" t="s">
        <v>3208</v>
      </c>
      <c r="B1552" s="7" t="s">
        <v>3218</v>
      </c>
      <c r="C1552" s="8" t="s">
        <v>4820</v>
      </c>
      <c r="D1552" s="9" t="s">
        <v>13404</v>
      </c>
      <c r="E1552" s="10" t="s">
        <v>4587</v>
      </c>
      <c r="F1552" s="10" t="s">
        <v>10609</v>
      </c>
      <c r="G1552" s="10" t="s">
        <v>4635</v>
      </c>
      <c r="H1552" s="10" t="s">
        <v>13578</v>
      </c>
      <c r="I1552" s="15">
        <v>474.49</v>
      </c>
      <c r="J1552" s="10" t="s">
        <v>13579</v>
      </c>
      <c r="K1552" s="15">
        <v>95</v>
      </c>
      <c r="L1552" s="15">
        <v>200.21</v>
      </c>
      <c r="M1552" s="15" t="s">
        <v>4592</v>
      </c>
      <c r="N1552" s="16" t="s">
        <v>4593</v>
      </c>
      <c r="O1552" s="10" t="s">
        <v>13580</v>
      </c>
      <c r="P1552" s="17" t="s">
        <v>13581</v>
      </c>
      <c r="Q1552" s="10" t="s">
        <v>4753</v>
      </c>
      <c r="R1552" s="10" t="s">
        <v>4593</v>
      </c>
      <c r="S1552" s="10" t="s">
        <v>13582</v>
      </c>
      <c r="T1552" s="21">
        <v>3.626</v>
      </c>
      <c r="U1552" s="22">
        <v>7</v>
      </c>
      <c r="V1552" s="22">
        <v>2</v>
      </c>
      <c r="W1552" s="22">
        <v>6</v>
      </c>
    </row>
    <row r="1553" s="2" customFormat="1" ht="15.75" spans="1:23">
      <c r="A1553" s="7" t="s">
        <v>3228</v>
      </c>
      <c r="B1553" s="7" t="s">
        <v>3238</v>
      </c>
      <c r="C1553" s="8" t="s">
        <v>4829</v>
      </c>
      <c r="D1553" s="9" t="s">
        <v>13404</v>
      </c>
      <c r="E1553" s="10" t="s">
        <v>4587</v>
      </c>
      <c r="F1553" s="7" t="s">
        <v>5547</v>
      </c>
      <c r="G1553" s="7" t="s">
        <v>4937</v>
      </c>
      <c r="H1553" s="10" t="s">
        <v>13583</v>
      </c>
      <c r="I1553" s="15">
        <v>350.37</v>
      </c>
      <c r="J1553" s="10" t="s">
        <v>13584</v>
      </c>
      <c r="K1553" s="15">
        <v>70</v>
      </c>
      <c r="L1553" s="15">
        <v>199.79</v>
      </c>
      <c r="M1553" s="15" t="s">
        <v>4592</v>
      </c>
      <c r="N1553" s="16" t="s">
        <v>4593</v>
      </c>
      <c r="O1553" s="7" t="s">
        <v>13585</v>
      </c>
      <c r="P1553" s="25" t="s">
        <v>13586</v>
      </c>
      <c r="Q1553" s="7" t="s">
        <v>4753</v>
      </c>
      <c r="R1553" s="7" t="s">
        <v>4593</v>
      </c>
      <c r="S1553" s="7" t="s">
        <v>13587</v>
      </c>
      <c r="T1553" s="23">
        <v>2.959</v>
      </c>
      <c r="U1553" s="24">
        <v>5</v>
      </c>
      <c r="V1553" s="24">
        <v>2</v>
      </c>
      <c r="W1553" s="24">
        <v>6</v>
      </c>
    </row>
    <row r="1554" s="2" customFormat="1" ht="15.75" spans="1:23">
      <c r="A1554" s="11" t="s">
        <v>3089</v>
      </c>
      <c r="B1554" s="11" t="s">
        <v>3099</v>
      </c>
      <c r="C1554" s="8" t="s">
        <v>4835</v>
      </c>
      <c r="D1554" s="9" t="s">
        <v>13404</v>
      </c>
      <c r="E1554" s="10" t="s">
        <v>4587</v>
      </c>
      <c r="F1554" s="12" t="s">
        <v>4987</v>
      </c>
      <c r="G1554" s="12" t="s">
        <v>4937</v>
      </c>
      <c r="H1554" s="10" t="s">
        <v>13588</v>
      </c>
      <c r="I1554" s="16">
        <v>397.86</v>
      </c>
      <c r="J1554" s="10" t="s">
        <v>13589</v>
      </c>
      <c r="K1554" s="16">
        <v>79</v>
      </c>
      <c r="L1554" s="16">
        <v>198.56</v>
      </c>
      <c r="M1554" s="16" t="s">
        <v>4592</v>
      </c>
      <c r="N1554" s="16" t="s">
        <v>4593</v>
      </c>
      <c r="O1554" s="12" t="s">
        <v>13590</v>
      </c>
      <c r="P1554" s="18" t="s">
        <v>13591</v>
      </c>
      <c r="Q1554" s="12" t="s">
        <v>4596</v>
      </c>
      <c r="R1554" s="12" t="s">
        <v>4593</v>
      </c>
      <c r="S1554" s="10" t="s">
        <v>13592</v>
      </c>
      <c r="T1554" s="23">
        <v>3.641</v>
      </c>
      <c r="U1554" s="24">
        <v>3</v>
      </c>
      <c r="V1554" s="24">
        <v>4</v>
      </c>
      <c r="W1554" s="24">
        <v>8</v>
      </c>
    </row>
    <row r="1555" s="2" customFormat="1" ht="15.75" spans="1:23">
      <c r="A1555" s="11" t="s">
        <v>3109</v>
      </c>
      <c r="B1555" s="11" t="s">
        <v>3119</v>
      </c>
      <c r="C1555" s="8" t="s">
        <v>4843</v>
      </c>
      <c r="D1555" s="9" t="s">
        <v>13404</v>
      </c>
      <c r="E1555" s="10" t="s">
        <v>4587</v>
      </c>
      <c r="F1555" s="12" t="s">
        <v>6306</v>
      </c>
      <c r="G1555" s="12" t="s">
        <v>5650</v>
      </c>
      <c r="H1555" s="10" t="s">
        <v>13593</v>
      </c>
      <c r="I1555" s="16">
        <v>226.32</v>
      </c>
      <c r="J1555" s="10" t="s">
        <v>13594</v>
      </c>
      <c r="K1555" s="16">
        <v>45</v>
      </c>
      <c r="L1555" s="16">
        <v>198.83</v>
      </c>
      <c r="M1555" s="15" t="s">
        <v>4593</v>
      </c>
      <c r="N1555" s="16" t="s">
        <v>4593</v>
      </c>
      <c r="O1555" s="12" t="s">
        <v>13595</v>
      </c>
      <c r="P1555" s="18" t="s">
        <v>13596</v>
      </c>
      <c r="Q1555" s="12" t="s">
        <v>4596</v>
      </c>
      <c r="R1555" s="12" t="s">
        <v>4593</v>
      </c>
      <c r="S1555" s="10" t="s">
        <v>13597</v>
      </c>
      <c r="T1555" s="23">
        <v>4.121</v>
      </c>
      <c r="U1555" s="24">
        <v>1</v>
      </c>
      <c r="V1555" s="24">
        <v>0</v>
      </c>
      <c r="W1555" s="24">
        <v>1</v>
      </c>
    </row>
    <row r="1556" s="2" customFormat="1" ht="15.75" spans="1:23">
      <c r="A1556" s="7" t="s">
        <v>3129</v>
      </c>
      <c r="B1556" s="7" t="s">
        <v>3139</v>
      </c>
      <c r="C1556" s="8" t="s">
        <v>4851</v>
      </c>
      <c r="D1556" s="9" t="s">
        <v>13404</v>
      </c>
      <c r="E1556" s="10" t="s">
        <v>4587</v>
      </c>
      <c r="F1556" s="7" t="s">
        <v>4734</v>
      </c>
      <c r="G1556" s="7" t="s">
        <v>4658</v>
      </c>
      <c r="H1556" s="10" t="s">
        <v>13598</v>
      </c>
      <c r="I1556" s="15">
        <v>429.45</v>
      </c>
      <c r="J1556" s="10" t="s">
        <v>13599</v>
      </c>
      <c r="K1556" s="15">
        <v>43</v>
      </c>
      <c r="L1556" s="15">
        <v>100.13</v>
      </c>
      <c r="M1556" s="15" t="s">
        <v>4592</v>
      </c>
      <c r="N1556" s="16" t="s">
        <v>4593</v>
      </c>
      <c r="O1556" s="7" t="s">
        <v>13600</v>
      </c>
      <c r="P1556" s="25" t="s">
        <v>13601</v>
      </c>
      <c r="Q1556" s="7" t="s">
        <v>4753</v>
      </c>
      <c r="R1556" s="7" t="s">
        <v>4593</v>
      </c>
      <c r="S1556" s="7" t="s">
        <v>13602</v>
      </c>
      <c r="T1556" s="23">
        <v>2.957</v>
      </c>
      <c r="U1556" s="24">
        <v>5</v>
      </c>
      <c r="V1556" s="24">
        <v>2</v>
      </c>
      <c r="W1556" s="24">
        <v>5</v>
      </c>
    </row>
    <row r="1557" s="2" customFormat="1" ht="15.75" spans="1:23">
      <c r="A1557" s="11" t="s">
        <v>3149</v>
      </c>
      <c r="B1557" s="11" t="s">
        <v>3159</v>
      </c>
      <c r="C1557" s="8" t="s">
        <v>4859</v>
      </c>
      <c r="D1557" s="9" t="s">
        <v>13404</v>
      </c>
      <c r="E1557" s="10" t="s">
        <v>4587</v>
      </c>
      <c r="F1557" s="12" t="s">
        <v>6331</v>
      </c>
      <c r="G1557" s="12" t="s">
        <v>5223</v>
      </c>
      <c r="H1557" s="10" t="s">
        <v>13603</v>
      </c>
      <c r="I1557" s="16">
        <v>425.44</v>
      </c>
      <c r="J1557" s="10" t="s">
        <v>13604</v>
      </c>
      <c r="K1557" s="16">
        <v>85</v>
      </c>
      <c r="L1557" s="16">
        <v>199.79</v>
      </c>
      <c r="M1557" s="16" t="s">
        <v>4592</v>
      </c>
      <c r="N1557" s="16" t="s">
        <v>4593</v>
      </c>
      <c r="O1557" s="12" t="s">
        <v>13605</v>
      </c>
      <c r="P1557" s="18" t="s">
        <v>13606</v>
      </c>
      <c r="Q1557" s="12" t="s">
        <v>4596</v>
      </c>
      <c r="R1557" s="12" t="s">
        <v>13607</v>
      </c>
      <c r="S1557" s="10" t="s">
        <v>13608</v>
      </c>
      <c r="T1557" s="23">
        <v>4.742</v>
      </c>
      <c r="U1557" s="24">
        <v>3</v>
      </c>
      <c r="V1557" s="24">
        <v>2</v>
      </c>
      <c r="W1557" s="24">
        <v>4</v>
      </c>
    </row>
    <row r="1558" s="2" customFormat="1" ht="15.75" spans="1:23">
      <c r="A1558" s="11" t="s">
        <v>3169</v>
      </c>
      <c r="B1558" s="11" t="s">
        <v>3179</v>
      </c>
      <c r="C1558" s="8" t="s">
        <v>4867</v>
      </c>
      <c r="D1558" s="9" t="s">
        <v>13404</v>
      </c>
      <c r="E1558" s="10" t="s">
        <v>4587</v>
      </c>
      <c r="F1558" s="12" t="s">
        <v>13609</v>
      </c>
      <c r="G1558" s="12" t="s">
        <v>5223</v>
      </c>
      <c r="H1558" s="10" t="s">
        <v>13610</v>
      </c>
      <c r="I1558" s="16">
        <v>385.35</v>
      </c>
      <c r="J1558" s="10" t="s">
        <v>13611</v>
      </c>
      <c r="K1558" s="16">
        <v>9</v>
      </c>
      <c r="L1558" s="16">
        <v>23.36</v>
      </c>
      <c r="M1558" s="16" t="s">
        <v>4592</v>
      </c>
      <c r="N1558" s="16" t="s">
        <v>4593</v>
      </c>
      <c r="O1558" s="12" t="s">
        <v>13612</v>
      </c>
      <c r="P1558" s="18" t="s">
        <v>13613</v>
      </c>
      <c r="Q1558" s="18" t="s">
        <v>13614</v>
      </c>
      <c r="R1558" s="12" t="s">
        <v>4593</v>
      </c>
      <c r="S1558" s="10" t="s">
        <v>13615</v>
      </c>
      <c r="T1558" s="23">
        <v>1.93</v>
      </c>
      <c r="U1558" s="24">
        <v>6</v>
      </c>
      <c r="V1558" s="24">
        <v>0</v>
      </c>
      <c r="W1558" s="24">
        <v>7</v>
      </c>
    </row>
    <row r="1559" s="2" customFormat="1" ht="15.75" spans="1:23">
      <c r="A1559" s="11" t="s">
        <v>3189</v>
      </c>
      <c r="B1559" s="11" t="s">
        <v>3199</v>
      </c>
      <c r="C1559" s="8" t="s">
        <v>4874</v>
      </c>
      <c r="D1559" s="9" t="s">
        <v>13404</v>
      </c>
      <c r="E1559" s="10" t="s">
        <v>4587</v>
      </c>
      <c r="F1559" s="12" t="s">
        <v>13616</v>
      </c>
      <c r="G1559" s="12" t="s">
        <v>8020</v>
      </c>
      <c r="H1559" s="10" t="s">
        <v>13617</v>
      </c>
      <c r="I1559" s="16">
        <v>270.24</v>
      </c>
      <c r="J1559" s="10" t="s">
        <v>13618</v>
      </c>
      <c r="K1559" s="16">
        <v>54</v>
      </c>
      <c r="L1559" s="16">
        <v>199.82</v>
      </c>
      <c r="M1559" s="16" t="s">
        <v>4592</v>
      </c>
      <c r="N1559" s="16" t="s">
        <v>4593</v>
      </c>
      <c r="O1559" s="12" t="s">
        <v>13619</v>
      </c>
      <c r="P1559" s="18" t="s">
        <v>5737</v>
      </c>
      <c r="Q1559" s="12" t="s">
        <v>4596</v>
      </c>
      <c r="R1559" s="12" t="s">
        <v>13620</v>
      </c>
      <c r="S1559" s="10" t="s">
        <v>13621</v>
      </c>
      <c r="T1559" s="23">
        <v>2.41</v>
      </c>
      <c r="U1559" s="24">
        <v>2</v>
      </c>
      <c r="V1559" s="24">
        <v>3</v>
      </c>
      <c r="W1559" s="24">
        <v>1</v>
      </c>
    </row>
    <row r="1560" s="2" customFormat="1" ht="15.75" spans="1:23">
      <c r="A1560" s="11" t="s">
        <v>3209</v>
      </c>
      <c r="B1560" s="11" t="s">
        <v>3219</v>
      </c>
      <c r="C1560" s="8" t="s">
        <v>4882</v>
      </c>
      <c r="D1560" s="9" t="s">
        <v>13404</v>
      </c>
      <c r="E1560" s="10" t="s">
        <v>4587</v>
      </c>
      <c r="F1560" s="12" t="s">
        <v>12470</v>
      </c>
      <c r="G1560" s="12" t="s">
        <v>5650</v>
      </c>
      <c r="H1560" s="10" t="s">
        <v>13622</v>
      </c>
      <c r="I1560" s="16">
        <v>348.42</v>
      </c>
      <c r="J1560" s="10" t="s">
        <v>13623</v>
      </c>
      <c r="K1560" s="16">
        <v>69</v>
      </c>
      <c r="L1560" s="16">
        <v>198.04</v>
      </c>
      <c r="M1560" s="16" t="s">
        <v>4592</v>
      </c>
      <c r="N1560" s="16" t="s">
        <v>4593</v>
      </c>
      <c r="O1560" s="12" t="s">
        <v>13624</v>
      </c>
      <c r="P1560" s="18" t="s">
        <v>13625</v>
      </c>
      <c r="Q1560" s="12" t="s">
        <v>4596</v>
      </c>
      <c r="R1560" s="12" t="s">
        <v>13626</v>
      </c>
      <c r="S1560" s="10" t="s">
        <v>13627</v>
      </c>
      <c r="T1560" s="23">
        <v>1.611</v>
      </c>
      <c r="U1560" s="24">
        <v>4</v>
      </c>
      <c r="V1560" s="24">
        <v>3</v>
      </c>
      <c r="W1560" s="24">
        <v>3</v>
      </c>
    </row>
    <row r="1561" s="2" customFormat="1" ht="15.75" spans="1:23">
      <c r="A1561" s="7" t="s">
        <v>3229</v>
      </c>
      <c r="B1561" s="7" t="s">
        <v>3239</v>
      </c>
      <c r="C1561" s="8" t="s">
        <v>4889</v>
      </c>
      <c r="D1561" s="9" t="s">
        <v>13404</v>
      </c>
      <c r="E1561" s="10" t="s">
        <v>4587</v>
      </c>
      <c r="F1561" s="10" t="s">
        <v>4712</v>
      </c>
      <c r="G1561" s="10" t="s">
        <v>4712</v>
      </c>
      <c r="H1561" s="10" t="s">
        <v>13628</v>
      </c>
      <c r="I1561" s="15">
        <v>334.85</v>
      </c>
      <c r="J1561" s="10" t="s">
        <v>13629</v>
      </c>
      <c r="K1561" s="15">
        <v>67</v>
      </c>
      <c r="L1561" s="15">
        <v>200.09</v>
      </c>
      <c r="M1561" s="15" t="s">
        <v>4592</v>
      </c>
      <c r="N1561" s="16" t="s">
        <v>4593</v>
      </c>
      <c r="O1561" s="10" t="s">
        <v>13630</v>
      </c>
      <c r="P1561" s="17" t="s">
        <v>13631</v>
      </c>
      <c r="Q1561" s="10" t="s">
        <v>6531</v>
      </c>
      <c r="R1561" s="10" t="s">
        <v>4593</v>
      </c>
      <c r="S1561" s="10" t="s">
        <v>13632</v>
      </c>
      <c r="T1561" s="21">
        <v>3.084</v>
      </c>
      <c r="U1561" s="22">
        <v>3</v>
      </c>
      <c r="V1561" s="22">
        <v>1</v>
      </c>
      <c r="W1561" s="22">
        <v>2</v>
      </c>
    </row>
    <row r="1562" s="2" customFormat="1" ht="15.75" spans="1:23">
      <c r="A1562" s="7" t="s">
        <v>3090</v>
      </c>
      <c r="B1562" s="7" t="s">
        <v>3100</v>
      </c>
      <c r="C1562" s="8" t="s">
        <v>4895</v>
      </c>
      <c r="D1562" s="9" t="s">
        <v>13404</v>
      </c>
      <c r="E1562" s="10" t="s">
        <v>4587</v>
      </c>
      <c r="F1562" s="7" t="s">
        <v>6811</v>
      </c>
      <c r="G1562" s="7" t="s">
        <v>5092</v>
      </c>
      <c r="H1562" s="10" t="s">
        <v>13633</v>
      </c>
      <c r="I1562" s="15">
        <v>375.44</v>
      </c>
      <c r="J1562" s="10" t="s">
        <v>13634</v>
      </c>
      <c r="K1562" s="15">
        <v>37</v>
      </c>
      <c r="L1562" s="15">
        <v>98.55</v>
      </c>
      <c r="M1562" s="15" t="s">
        <v>4592</v>
      </c>
      <c r="N1562" s="16" t="s">
        <v>4593</v>
      </c>
      <c r="O1562" s="7" t="s">
        <v>13635</v>
      </c>
      <c r="P1562" s="25" t="s">
        <v>13636</v>
      </c>
      <c r="Q1562" s="7" t="s">
        <v>4596</v>
      </c>
      <c r="R1562" s="7" t="s">
        <v>4593</v>
      </c>
      <c r="S1562" s="26" t="s">
        <v>13637</v>
      </c>
      <c r="T1562" s="23">
        <v>3.741</v>
      </c>
      <c r="U1562" s="24">
        <v>3</v>
      </c>
      <c r="V1562" s="24">
        <v>0</v>
      </c>
      <c r="W1562" s="24">
        <v>3</v>
      </c>
    </row>
    <row r="1563" s="2" customFormat="1" ht="15.75" spans="1:23">
      <c r="A1563" s="11" t="s">
        <v>3110</v>
      </c>
      <c r="B1563" s="11" t="s">
        <v>3120</v>
      </c>
      <c r="C1563" s="8" t="s">
        <v>4903</v>
      </c>
      <c r="D1563" s="9" t="s">
        <v>13404</v>
      </c>
      <c r="E1563" s="10" t="s">
        <v>4587</v>
      </c>
      <c r="F1563" s="12" t="s">
        <v>10609</v>
      </c>
      <c r="G1563" s="12" t="s">
        <v>4635</v>
      </c>
      <c r="H1563" s="10" t="s">
        <v>13638</v>
      </c>
      <c r="I1563" s="16">
        <v>478.93</v>
      </c>
      <c r="J1563" s="10" t="s">
        <v>13639</v>
      </c>
      <c r="K1563" s="16">
        <v>95</v>
      </c>
      <c r="L1563" s="16">
        <v>198.36</v>
      </c>
      <c r="M1563" s="16" t="s">
        <v>4592</v>
      </c>
      <c r="N1563" s="16" t="s">
        <v>4593</v>
      </c>
      <c r="O1563" s="12" t="s">
        <v>13640</v>
      </c>
      <c r="P1563" s="18" t="s">
        <v>13641</v>
      </c>
      <c r="Q1563" s="12" t="s">
        <v>4596</v>
      </c>
      <c r="R1563" s="12" t="s">
        <v>13642</v>
      </c>
      <c r="S1563" s="10" t="s">
        <v>13643</v>
      </c>
      <c r="T1563" s="23">
        <v>4.368</v>
      </c>
      <c r="U1563" s="24">
        <v>5</v>
      </c>
      <c r="V1563" s="24">
        <v>3</v>
      </c>
      <c r="W1563" s="24">
        <v>7</v>
      </c>
    </row>
    <row r="1564" s="2" customFormat="1" ht="15.75" spans="1:23">
      <c r="A1564" s="7" t="s">
        <v>3130</v>
      </c>
      <c r="B1564" s="7" t="s">
        <v>3140</v>
      </c>
      <c r="C1564" s="8" t="s">
        <v>4911</v>
      </c>
      <c r="D1564" s="9" t="s">
        <v>13404</v>
      </c>
      <c r="E1564" s="10" t="s">
        <v>4587</v>
      </c>
      <c r="F1564" s="10" t="s">
        <v>5132</v>
      </c>
      <c r="G1564" s="10" t="s">
        <v>4822</v>
      </c>
      <c r="H1564" s="10" t="s">
        <v>13644</v>
      </c>
      <c r="I1564" s="15">
        <v>415.46</v>
      </c>
      <c r="J1564" s="10" t="s">
        <v>13645</v>
      </c>
      <c r="K1564" s="15">
        <v>83</v>
      </c>
      <c r="L1564" s="15">
        <v>199.78</v>
      </c>
      <c r="M1564" s="15" t="s">
        <v>4592</v>
      </c>
      <c r="N1564" s="16" t="s">
        <v>4593</v>
      </c>
      <c r="O1564" s="10" t="s">
        <v>13646</v>
      </c>
      <c r="P1564" s="17" t="s">
        <v>13647</v>
      </c>
      <c r="Q1564" s="10" t="s">
        <v>4753</v>
      </c>
      <c r="R1564" s="10" t="s">
        <v>4593</v>
      </c>
      <c r="S1564" s="10" t="s">
        <v>13648</v>
      </c>
      <c r="T1564" s="21">
        <v>1.114</v>
      </c>
      <c r="U1564" s="22">
        <v>5</v>
      </c>
      <c r="V1564" s="22">
        <v>1</v>
      </c>
      <c r="W1564" s="22">
        <v>2</v>
      </c>
    </row>
    <row r="1565" s="2" customFormat="1" ht="15.75" spans="1:23">
      <c r="A1565" s="7" t="s">
        <v>3150</v>
      </c>
      <c r="B1565" s="7" t="s">
        <v>3160</v>
      </c>
      <c r="C1565" s="8" t="s">
        <v>4918</v>
      </c>
      <c r="D1565" s="9" t="s">
        <v>13404</v>
      </c>
      <c r="E1565" s="10" t="s">
        <v>4587</v>
      </c>
      <c r="F1565" s="10" t="s">
        <v>5132</v>
      </c>
      <c r="G1565" s="10" t="s">
        <v>4822</v>
      </c>
      <c r="H1565" s="10" t="s">
        <v>13649</v>
      </c>
      <c r="I1565" s="15">
        <v>491.55</v>
      </c>
      <c r="J1565" s="10" t="s">
        <v>13650</v>
      </c>
      <c r="K1565" s="15">
        <v>98</v>
      </c>
      <c r="L1565" s="15">
        <v>199.37</v>
      </c>
      <c r="M1565" s="15" t="s">
        <v>4592</v>
      </c>
      <c r="N1565" s="16" t="s">
        <v>4593</v>
      </c>
      <c r="O1565" s="10" t="s">
        <v>13651</v>
      </c>
      <c r="P1565" s="17" t="s">
        <v>13652</v>
      </c>
      <c r="Q1565" s="10" t="s">
        <v>4753</v>
      </c>
      <c r="R1565" s="10" t="s">
        <v>4593</v>
      </c>
      <c r="S1565" s="10" t="s">
        <v>13653</v>
      </c>
      <c r="T1565" s="21">
        <v>4.36</v>
      </c>
      <c r="U1565" s="22">
        <v>3</v>
      </c>
      <c r="V1565" s="22">
        <v>2</v>
      </c>
      <c r="W1565" s="22">
        <v>6</v>
      </c>
    </row>
    <row r="1566" s="2" customFormat="1" ht="15.75" spans="1:23">
      <c r="A1566" s="7" t="s">
        <v>3170</v>
      </c>
      <c r="B1566" s="7" t="s">
        <v>3180</v>
      </c>
      <c r="C1566" s="8" t="s">
        <v>4927</v>
      </c>
      <c r="D1566" s="9" t="s">
        <v>13404</v>
      </c>
      <c r="E1566" s="10" t="s">
        <v>4587</v>
      </c>
      <c r="F1566" s="10" t="s">
        <v>4972</v>
      </c>
      <c r="G1566" s="10" t="s">
        <v>4673</v>
      </c>
      <c r="H1566" s="10" t="s">
        <v>13654</v>
      </c>
      <c r="I1566" s="15">
        <v>387.43</v>
      </c>
      <c r="J1566" s="10" t="s">
        <v>13655</v>
      </c>
      <c r="K1566" s="15">
        <v>77</v>
      </c>
      <c r="L1566" s="15">
        <v>198.75</v>
      </c>
      <c r="M1566" s="15" t="s">
        <v>4592</v>
      </c>
      <c r="N1566" s="16" t="s">
        <v>4593</v>
      </c>
      <c r="O1566" s="10" t="s">
        <v>13656</v>
      </c>
      <c r="P1566" s="17" t="s">
        <v>13657</v>
      </c>
      <c r="Q1566" s="10" t="s">
        <v>4753</v>
      </c>
      <c r="R1566" s="10" t="s">
        <v>4593</v>
      </c>
      <c r="S1566" s="10" t="s">
        <v>13658</v>
      </c>
      <c r="T1566" s="21">
        <v>3.699</v>
      </c>
      <c r="U1566" s="22">
        <v>5</v>
      </c>
      <c r="V1566" s="22">
        <v>1</v>
      </c>
      <c r="W1566" s="22">
        <v>6</v>
      </c>
    </row>
    <row r="1567" s="2" customFormat="1" ht="15.75" spans="1:23">
      <c r="A1567" s="7" t="s">
        <v>3190</v>
      </c>
      <c r="B1567" s="7" t="s">
        <v>3200</v>
      </c>
      <c r="C1567" s="8" t="s">
        <v>4935</v>
      </c>
      <c r="D1567" s="9" t="s">
        <v>13404</v>
      </c>
      <c r="E1567" s="10" t="s">
        <v>4587</v>
      </c>
      <c r="F1567" s="10" t="s">
        <v>10288</v>
      </c>
      <c r="G1567" s="10" t="s">
        <v>4601</v>
      </c>
      <c r="H1567" s="10" t="s">
        <v>13659</v>
      </c>
      <c r="I1567" s="15">
        <v>328.37</v>
      </c>
      <c r="J1567" s="10" t="s">
        <v>13660</v>
      </c>
      <c r="K1567" s="15">
        <v>66</v>
      </c>
      <c r="L1567" s="15">
        <v>200.99</v>
      </c>
      <c r="M1567" s="15" t="s">
        <v>4592</v>
      </c>
      <c r="N1567" s="16" t="s">
        <v>4593</v>
      </c>
      <c r="O1567" s="10" t="s">
        <v>13661</v>
      </c>
      <c r="P1567" s="17" t="s">
        <v>13662</v>
      </c>
      <c r="Q1567" s="10" t="s">
        <v>4753</v>
      </c>
      <c r="R1567" s="10" t="s">
        <v>4593</v>
      </c>
      <c r="S1567" s="10" t="s">
        <v>13663</v>
      </c>
      <c r="T1567" s="21">
        <v>2.521</v>
      </c>
      <c r="U1567" s="22">
        <v>3</v>
      </c>
      <c r="V1567" s="22">
        <v>1</v>
      </c>
      <c r="W1567" s="22">
        <v>3</v>
      </c>
    </row>
    <row r="1568" s="2" customFormat="1" ht="15.75" spans="1:23">
      <c r="A1568" s="11" t="s">
        <v>3210</v>
      </c>
      <c r="B1568" s="11" t="s">
        <v>3220</v>
      </c>
      <c r="C1568" s="8" t="s">
        <v>4943</v>
      </c>
      <c r="D1568" s="9" t="s">
        <v>13404</v>
      </c>
      <c r="E1568" s="10" t="s">
        <v>4587</v>
      </c>
      <c r="F1568" s="12" t="s">
        <v>13664</v>
      </c>
      <c r="G1568" s="12" t="s">
        <v>5650</v>
      </c>
      <c r="H1568" s="10" t="s">
        <v>13665</v>
      </c>
      <c r="I1568" s="16">
        <v>348.42</v>
      </c>
      <c r="J1568" s="10" t="s">
        <v>13666</v>
      </c>
      <c r="K1568" s="16">
        <v>70</v>
      </c>
      <c r="L1568" s="16">
        <v>200.91</v>
      </c>
      <c r="M1568" s="16" t="s">
        <v>4592</v>
      </c>
      <c r="N1568" s="16" t="s">
        <v>4593</v>
      </c>
      <c r="O1568" s="12" t="s">
        <v>13667</v>
      </c>
      <c r="P1568" s="18" t="s">
        <v>13668</v>
      </c>
      <c r="Q1568" s="12" t="s">
        <v>4596</v>
      </c>
      <c r="R1568" s="12" t="s">
        <v>4593</v>
      </c>
      <c r="S1568" s="10" t="s">
        <v>13669</v>
      </c>
      <c r="T1568" s="23">
        <v>3.804</v>
      </c>
      <c r="U1568" s="24">
        <v>2</v>
      </c>
      <c r="V1568" s="24">
        <v>0</v>
      </c>
      <c r="W1568" s="24">
        <v>4</v>
      </c>
    </row>
    <row r="1569" s="2" customFormat="1" ht="15.75" spans="1:23">
      <c r="A1569" s="7" t="s">
        <v>3230</v>
      </c>
      <c r="B1569" s="7" t="s">
        <v>3240</v>
      </c>
      <c r="C1569" s="8" t="s">
        <v>4950</v>
      </c>
      <c r="D1569" s="9" t="s">
        <v>13404</v>
      </c>
      <c r="E1569" s="10" t="s">
        <v>4587</v>
      </c>
      <c r="F1569" s="10" t="s">
        <v>11614</v>
      </c>
      <c r="G1569" s="10" t="s">
        <v>4658</v>
      </c>
      <c r="H1569" s="10" t="s">
        <v>13670</v>
      </c>
      <c r="I1569" s="15">
        <v>411.38</v>
      </c>
      <c r="J1569" s="10" t="s">
        <v>13671</v>
      </c>
      <c r="K1569" s="15">
        <v>6</v>
      </c>
      <c r="L1569" s="15">
        <v>14.59</v>
      </c>
      <c r="M1569" s="15" t="s">
        <v>4592</v>
      </c>
      <c r="N1569" s="16" t="s">
        <v>4593</v>
      </c>
      <c r="O1569" s="10" t="s">
        <v>13672</v>
      </c>
      <c r="P1569" s="17" t="s">
        <v>13673</v>
      </c>
      <c r="Q1569" s="10" t="s">
        <v>4753</v>
      </c>
      <c r="R1569" s="10" t="s">
        <v>4593</v>
      </c>
      <c r="S1569" s="10" t="s">
        <v>13674</v>
      </c>
      <c r="T1569" s="21">
        <v>1.891</v>
      </c>
      <c r="U1569" s="22">
        <v>6</v>
      </c>
      <c r="V1569" s="22">
        <v>1</v>
      </c>
      <c r="W1569" s="22">
        <v>4</v>
      </c>
    </row>
    <row r="1570" s="2" customFormat="1" ht="15.75" spans="1:23">
      <c r="A1570" s="7" t="s">
        <v>3091</v>
      </c>
      <c r="B1570" s="7" t="s">
        <v>3101</v>
      </c>
      <c r="C1570" s="8" t="s">
        <v>4958</v>
      </c>
      <c r="D1570" s="9" t="s">
        <v>13404</v>
      </c>
      <c r="E1570" s="10" t="s">
        <v>4587</v>
      </c>
      <c r="F1570" s="7" t="s">
        <v>5132</v>
      </c>
      <c r="G1570" s="7" t="s">
        <v>4822</v>
      </c>
      <c r="H1570" s="10" t="s">
        <v>13675</v>
      </c>
      <c r="I1570" s="15">
        <v>438.48</v>
      </c>
      <c r="J1570" s="10" t="s">
        <v>13676</v>
      </c>
      <c r="K1570" s="15">
        <v>88</v>
      </c>
      <c r="L1570" s="15">
        <v>200.69</v>
      </c>
      <c r="M1570" s="15" t="s">
        <v>4592</v>
      </c>
      <c r="N1570" s="16" t="s">
        <v>4593</v>
      </c>
      <c r="O1570" s="7" t="s">
        <v>13677</v>
      </c>
      <c r="P1570" s="25" t="s">
        <v>13678</v>
      </c>
      <c r="Q1570" s="7" t="s">
        <v>4753</v>
      </c>
      <c r="R1570" s="7" t="s">
        <v>4593</v>
      </c>
      <c r="S1570" s="7" t="s">
        <v>13679</v>
      </c>
      <c r="T1570" s="23">
        <v>4.288</v>
      </c>
      <c r="U1570" s="24">
        <v>5</v>
      </c>
      <c r="V1570" s="24">
        <v>0</v>
      </c>
      <c r="W1570" s="24">
        <v>5</v>
      </c>
    </row>
    <row r="1571" s="2" customFormat="1" ht="15.75" spans="1:23">
      <c r="A1571" s="7" t="s">
        <v>3111</v>
      </c>
      <c r="B1571" s="7" t="s">
        <v>3121</v>
      </c>
      <c r="C1571" s="8" t="s">
        <v>4965</v>
      </c>
      <c r="D1571" s="9" t="s">
        <v>13404</v>
      </c>
      <c r="E1571" s="10" t="s">
        <v>4587</v>
      </c>
      <c r="F1571" s="10" t="s">
        <v>13680</v>
      </c>
      <c r="G1571" s="10" t="s">
        <v>4589</v>
      </c>
      <c r="H1571" s="10" t="s">
        <v>13681</v>
      </c>
      <c r="I1571" s="15">
        <v>487.53</v>
      </c>
      <c r="J1571" s="10" t="s">
        <v>13682</v>
      </c>
      <c r="K1571" s="15">
        <v>97</v>
      </c>
      <c r="L1571" s="15">
        <v>198.96</v>
      </c>
      <c r="M1571" s="15" t="s">
        <v>4592</v>
      </c>
      <c r="N1571" s="16" t="s">
        <v>4593</v>
      </c>
      <c r="O1571" s="10" t="s">
        <v>13683</v>
      </c>
      <c r="P1571" s="17" t="s">
        <v>13684</v>
      </c>
      <c r="Q1571" s="10" t="s">
        <v>4753</v>
      </c>
      <c r="R1571" s="10" t="s">
        <v>13685</v>
      </c>
      <c r="S1571" s="10" t="s">
        <v>13686</v>
      </c>
      <c r="T1571" s="21">
        <v>4.857</v>
      </c>
      <c r="U1571" s="22">
        <v>4</v>
      </c>
      <c r="V1571" s="22">
        <v>3</v>
      </c>
      <c r="W1571" s="22">
        <v>7</v>
      </c>
    </row>
    <row r="1572" s="2" customFormat="1" ht="15.75" spans="1:23">
      <c r="A1572" s="7" t="s">
        <v>3131</v>
      </c>
      <c r="B1572" s="7" t="s">
        <v>3141</v>
      </c>
      <c r="C1572" s="8" t="s">
        <v>4971</v>
      </c>
      <c r="D1572" s="9" t="s">
        <v>13404</v>
      </c>
      <c r="E1572" s="10" t="s">
        <v>4587</v>
      </c>
      <c r="F1572" s="7" t="s">
        <v>4793</v>
      </c>
      <c r="G1572" s="7" t="s">
        <v>4822</v>
      </c>
      <c r="H1572" s="10" t="s">
        <v>13687</v>
      </c>
      <c r="I1572" s="15">
        <v>396.44</v>
      </c>
      <c r="J1572" s="10" t="s">
        <v>13688</v>
      </c>
      <c r="K1572" s="15">
        <v>79</v>
      </c>
      <c r="L1572" s="15">
        <v>199.27</v>
      </c>
      <c r="M1572" s="15" t="s">
        <v>4592</v>
      </c>
      <c r="N1572" s="16" t="s">
        <v>4593</v>
      </c>
      <c r="O1572" s="7" t="s">
        <v>13689</v>
      </c>
      <c r="P1572" s="25" t="s">
        <v>10653</v>
      </c>
      <c r="Q1572" s="7" t="s">
        <v>4596</v>
      </c>
      <c r="R1572" s="7" t="s">
        <v>4593</v>
      </c>
      <c r="S1572" s="26" t="s">
        <v>13690</v>
      </c>
      <c r="T1572" s="23">
        <v>3.042</v>
      </c>
      <c r="U1572" s="24">
        <v>5</v>
      </c>
      <c r="V1572" s="24">
        <v>1</v>
      </c>
      <c r="W1572" s="24">
        <v>8</v>
      </c>
    </row>
    <row r="1573" s="2" customFormat="1" ht="15.75" spans="1:23">
      <c r="A1573" s="7" t="s">
        <v>3151</v>
      </c>
      <c r="B1573" s="7" t="s">
        <v>3161</v>
      </c>
      <c r="C1573" s="8" t="s">
        <v>4979</v>
      </c>
      <c r="D1573" s="9" t="s">
        <v>13404</v>
      </c>
      <c r="E1573" s="10" t="s">
        <v>4587</v>
      </c>
      <c r="F1573" s="7" t="s">
        <v>13450</v>
      </c>
      <c r="G1573" s="7" t="s">
        <v>5650</v>
      </c>
      <c r="H1573" s="10" t="s">
        <v>13691</v>
      </c>
      <c r="I1573" s="15">
        <v>415.85</v>
      </c>
      <c r="J1573" s="10" t="s">
        <v>13692</v>
      </c>
      <c r="K1573" s="15">
        <v>83</v>
      </c>
      <c r="L1573" s="15">
        <v>199.59</v>
      </c>
      <c r="M1573" s="15" t="s">
        <v>4592</v>
      </c>
      <c r="N1573" s="16" t="s">
        <v>4593</v>
      </c>
      <c r="O1573" s="7" t="s">
        <v>13693</v>
      </c>
      <c r="P1573" s="25" t="s">
        <v>13694</v>
      </c>
      <c r="Q1573" s="7" t="s">
        <v>4753</v>
      </c>
      <c r="R1573" s="7" t="s">
        <v>4593</v>
      </c>
      <c r="S1573" s="7" t="s">
        <v>13695</v>
      </c>
      <c r="T1573" s="23">
        <v>4.011</v>
      </c>
      <c r="U1573" s="24">
        <v>4</v>
      </c>
      <c r="V1573" s="24">
        <v>1</v>
      </c>
      <c r="W1573" s="24">
        <v>5</v>
      </c>
    </row>
    <row r="1574" s="2" customFormat="1" ht="15.75" spans="1:23">
      <c r="A1574" s="7" t="s">
        <v>3171</v>
      </c>
      <c r="B1574" s="7" t="s">
        <v>3181</v>
      </c>
      <c r="C1574" s="8" t="s">
        <v>4986</v>
      </c>
      <c r="D1574" s="9" t="s">
        <v>13404</v>
      </c>
      <c r="E1574" s="10" t="s">
        <v>4587</v>
      </c>
      <c r="F1574" s="10" t="s">
        <v>8064</v>
      </c>
      <c r="G1574" s="10" t="s">
        <v>4837</v>
      </c>
      <c r="H1574" s="10" t="s">
        <v>13696</v>
      </c>
      <c r="I1574" s="15">
        <v>394.51</v>
      </c>
      <c r="J1574" s="10" t="s">
        <v>13697</v>
      </c>
      <c r="K1574" s="15">
        <v>79</v>
      </c>
      <c r="L1574" s="15">
        <v>200.25</v>
      </c>
      <c r="M1574" s="15" t="s">
        <v>4592</v>
      </c>
      <c r="N1574" s="16" t="s">
        <v>4593</v>
      </c>
      <c r="O1574" s="10" t="s">
        <v>13698</v>
      </c>
      <c r="P1574" s="17" t="s">
        <v>13699</v>
      </c>
      <c r="Q1574" s="10" t="s">
        <v>4753</v>
      </c>
      <c r="R1574" s="10" t="s">
        <v>4593</v>
      </c>
      <c r="S1574" s="10" t="s">
        <v>13700</v>
      </c>
      <c r="T1574" s="21">
        <v>1.497</v>
      </c>
      <c r="U1574" s="22">
        <v>4</v>
      </c>
      <c r="V1574" s="22">
        <v>1</v>
      </c>
      <c r="W1574" s="22">
        <v>5</v>
      </c>
    </row>
    <row r="1575" s="2" customFormat="1" ht="15.75" spans="1:23">
      <c r="A1575" s="7" t="s">
        <v>3191</v>
      </c>
      <c r="B1575" s="7" t="s">
        <v>3201</v>
      </c>
      <c r="C1575" s="8" t="s">
        <v>4994</v>
      </c>
      <c r="D1575" s="9" t="s">
        <v>13404</v>
      </c>
      <c r="E1575" s="10" t="s">
        <v>4587</v>
      </c>
      <c r="F1575" s="10" t="s">
        <v>4734</v>
      </c>
      <c r="G1575" s="10" t="s">
        <v>4658</v>
      </c>
      <c r="H1575" s="10" t="s">
        <v>13701</v>
      </c>
      <c r="I1575" s="15">
        <v>450.46</v>
      </c>
      <c r="J1575" s="10" t="s">
        <v>13702</v>
      </c>
      <c r="K1575" s="15">
        <v>90</v>
      </c>
      <c r="L1575" s="15">
        <v>199.8</v>
      </c>
      <c r="M1575" s="15" t="s">
        <v>4592</v>
      </c>
      <c r="N1575" s="16" t="s">
        <v>4593</v>
      </c>
      <c r="O1575" s="10" t="s">
        <v>13703</v>
      </c>
      <c r="P1575" s="17" t="s">
        <v>13704</v>
      </c>
      <c r="Q1575" s="10" t="s">
        <v>4753</v>
      </c>
      <c r="R1575" s="10" t="s">
        <v>4593</v>
      </c>
      <c r="S1575" s="10" t="s">
        <v>13705</v>
      </c>
      <c r="T1575" s="21">
        <v>2.65</v>
      </c>
      <c r="U1575" s="22">
        <v>5</v>
      </c>
      <c r="V1575" s="22">
        <v>1</v>
      </c>
      <c r="W1575" s="22">
        <v>6</v>
      </c>
    </row>
    <row r="1576" s="2" customFormat="1" ht="15.75" spans="1:23">
      <c r="A1576" s="7" t="s">
        <v>3211</v>
      </c>
      <c r="B1576" s="7" t="s">
        <v>3221</v>
      </c>
      <c r="C1576" s="8" t="s">
        <v>5002</v>
      </c>
      <c r="D1576" s="9" t="s">
        <v>13404</v>
      </c>
      <c r="E1576" s="10" t="s">
        <v>4587</v>
      </c>
      <c r="F1576" s="7" t="s">
        <v>5132</v>
      </c>
      <c r="G1576" s="7" t="s">
        <v>4822</v>
      </c>
      <c r="H1576" s="10" t="s">
        <v>13706</v>
      </c>
      <c r="I1576" s="15">
        <v>348.36</v>
      </c>
      <c r="J1576" s="10" t="s">
        <v>13707</v>
      </c>
      <c r="K1576" s="15">
        <v>70</v>
      </c>
      <c r="L1576" s="15">
        <v>200.94</v>
      </c>
      <c r="M1576" s="15" t="s">
        <v>13708</v>
      </c>
      <c r="N1576" s="16" t="s">
        <v>4593</v>
      </c>
      <c r="O1576" s="7" t="s">
        <v>13709</v>
      </c>
      <c r="P1576" s="25" t="s">
        <v>4662</v>
      </c>
      <c r="Q1576" s="7" t="s">
        <v>4753</v>
      </c>
      <c r="R1576" s="7" t="s">
        <v>13710</v>
      </c>
      <c r="S1576" s="7" t="s">
        <v>13711</v>
      </c>
      <c r="T1576" s="23">
        <v>1.884</v>
      </c>
      <c r="U1576" s="24">
        <v>5</v>
      </c>
      <c r="V1576" s="24">
        <v>1</v>
      </c>
      <c r="W1576" s="24">
        <v>2</v>
      </c>
    </row>
    <row r="1577" s="2" customFormat="1" ht="15.75" spans="1:23">
      <c r="A1577" s="7" t="s">
        <v>3231</v>
      </c>
      <c r="B1577" s="7" t="s">
        <v>3241</v>
      </c>
      <c r="C1577" s="8" t="s">
        <v>5009</v>
      </c>
      <c r="D1577" s="9" t="s">
        <v>13404</v>
      </c>
      <c r="E1577" s="10" t="s">
        <v>4587</v>
      </c>
      <c r="F1577" s="10" t="s">
        <v>6387</v>
      </c>
      <c r="G1577" s="10" t="s">
        <v>4635</v>
      </c>
      <c r="H1577" s="10" t="s">
        <v>13712</v>
      </c>
      <c r="I1577" s="15">
        <v>413.4</v>
      </c>
      <c r="J1577" s="10" t="s">
        <v>13713</v>
      </c>
      <c r="K1577" s="15">
        <v>83</v>
      </c>
      <c r="L1577" s="15">
        <v>200.77</v>
      </c>
      <c r="M1577" s="15" t="s">
        <v>4592</v>
      </c>
      <c r="N1577" s="16" t="s">
        <v>4593</v>
      </c>
      <c r="O1577" s="10" t="s">
        <v>13714</v>
      </c>
      <c r="P1577" s="17" t="s">
        <v>13715</v>
      </c>
      <c r="Q1577" s="10" t="s">
        <v>4753</v>
      </c>
      <c r="R1577" s="10" t="s">
        <v>4593</v>
      </c>
      <c r="S1577" s="10" t="s">
        <v>13716</v>
      </c>
      <c r="T1577" s="21">
        <v>2.695</v>
      </c>
      <c r="U1577" s="22">
        <v>4</v>
      </c>
      <c r="V1577" s="22">
        <v>1</v>
      </c>
      <c r="W1577" s="22">
        <v>6</v>
      </c>
    </row>
    <row r="1578" s="2" customFormat="1" ht="15.75" spans="1:23">
      <c r="A1578" s="7" t="s">
        <v>3092</v>
      </c>
      <c r="B1578" s="7" t="s">
        <v>3102</v>
      </c>
      <c r="C1578" s="8" t="s">
        <v>5015</v>
      </c>
      <c r="D1578" s="9" t="s">
        <v>13404</v>
      </c>
      <c r="E1578" s="10" t="s">
        <v>4587</v>
      </c>
      <c r="F1578" s="10" t="s">
        <v>13717</v>
      </c>
      <c r="G1578" s="10" t="s">
        <v>4673</v>
      </c>
      <c r="H1578" s="10" t="s">
        <v>13718</v>
      </c>
      <c r="I1578" s="15">
        <v>435.89</v>
      </c>
      <c r="J1578" s="10" t="s">
        <v>13719</v>
      </c>
      <c r="K1578" s="15">
        <v>87</v>
      </c>
      <c r="L1578" s="15">
        <v>199.59</v>
      </c>
      <c r="M1578" s="15" t="s">
        <v>4592</v>
      </c>
      <c r="N1578" s="16" t="s">
        <v>4593</v>
      </c>
      <c r="O1578" s="10" t="s">
        <v>13720</v>
      </c>
      <c r="P1578" s="17" t="s">
        <v>13721</v>
      </c>
      <c r="Q1578" s="10" t="s">
        <v>4753</v>
      </c>
      <c r="R1578" s="10" t="s">
        <v>4593</v>
      </c>
      <c r="S1578" s="10" t="s">
        <v>13722</v>
      </c>
      <c r="T1578" s="21">
        <v>4.755</v>
      </c>
      <c r="U1578" s="22">
        <v>2</v>
      </c>
      <c r="V1578" s="22">
        <v>2</v>
      </c>
      <c r="W1578" s="22">
        <v>10</v>
      </c>
    </row>
    <row r="1579" s="2" customFormat="1" ht="15.75" spans="1:23">
      <c r="A1579" s="7" t="s">
        <v>3112</v>
      </c>
      <c r="B1579" s="7" t="s">
        <v>3122</v>
      </c>
      <c r="C1579" s="8" t="s">
        <v>5022</v>
      </c>
      <c r="D1579" s="9" t="s">
        <v>13404</v>
      </c>
      <c r="E1579" s="10" t="s">
        <v>4587</v>
      </c>
      <c r="F1579" s="7" t="s">
        <v>13723</v>
      </c>
      <c r="G1579" s="7" t="s">
        <v>5405</v>
      </c>
      <c r="H1579" s="10" t="s">
        <v>13724</v>
      </c>
      <c r="I1579" s="15">
        <v>449.5</v>
      </c>
      <c r="J1579" s="10" t="s">
        <v>13725</v>
      </c>
      <c r="K1579" s="15">
        <v>90</v>
      </c>
      <c r="L1579" s="15">
        <v>200.22</v>
      </c>
      <c r="M1579" s="15" t="s">
        <v>4592</v>
      </c>
      <c r="N1579" s="16" t="s">
        <v>4593</v>
      </c>
      <c r="O1579" s="7" t="s">
        <v>13726</v>
      </c>
      <c r="P1579" s="25" t="s">
        <v>13727</v>
      </c>
      <c r="Q1579" s="10" t="s">
        <v>4596</v>
      </c>
      <c r="R1579" s="7" t="s">
        <v>4593</v>
      </c>
      <c r="S1579" s="7" t="s">
        <v>13728</v>
      </c>
      <c r="T1579" s="21">
        <v>1.56</v>
      </c>
      <c r="U1579" s="22">
        <v>5</v>
      </c>
      <c r="V1579" s="22">
        <v>1</v>
      </c>
      <c r="W1579" s="22">
        <v>6</v>
      </c>
    </row>
    <row r="1580" s="2" customFormat="1" ht="15.75" spans="1:23">
      <c r="A1580" s="7" t="s">
        <v>3132</v>
      </c>
      <c r="B1580" s="7" t="s">
        <v>3142</v>
      </c>
      <c r="C1580" s="8" t="s">
        <v>5029</v>
      </c>
      <c r="D1580" s="9" t="s">
        <v>13404</v>
      </c>
      <c r="E1580" s="10" t="s">
        <v>4587</v>
      </c>
      <c r="F1580" s="10" t="s">
        <v>5132</v>
      </c>
      <c r="G1580" s="10" t="s">
        <v>4822</v>
      </c>
      <c r="H1580" s="10" t="s">
        <v>13729</v>
      </c>
      <c r="I1580" s="15">
        <v>296.32</v>
      </c>
      <c r="J1580" s="10" t="s">
        <v>13730</v>
      </c>
      <c r="K1580" s="15">
        <v>59</v>
      </c>
      <c r="L1580" s="15">
        <v>199.11</v>
      </c>
      <c r="M1580" s="15" t="s">
        <v>4592</v>
      </c>
      <c r="N1580" s="16" t="s">
        <v>4593</v>
      </c>
      <c r="O1580" s="10" t="s">
        <v>13731</v>
      </c>
      <c r="P1580" s="17" t="s">
        <v>13732</v>
      </c>
      <c r="Q1580" s="10" t="s">
        <v>4753</v>
      </c>
      <c r="R1580" s="10" t="s">
        <v>4593</v>
      </c>
      <c r="S1580" s="10" t="s">
        <v>13733</v>
      </c>
      <c r="T1580" s="21">
        <v>3.142</v>
      </c>
      <c r="U1580" s="22">
        <v>3</v>
      </c>
      <c r="V1580" s="22">
        <v>3</v>
      </c>
      <c r="W1580" s="22">
        <v>2</v>
      </c>
    </row>
    <row r="1581" s="2" customFormat="1" ht="15.75" spans="1:23">
      <c r="A1581" s="7" t="s">
        <v>3152</v>
      </c>
      <c r="B1581" s="7" t="s">
        <v>3162</v>
      </c>
      <c r="C1581" s="8" t="s">
        <v>5036</v>
      </c>
      <c r="D1581" s="9" t="s">
        <v>13404</v>
      </c>
      <c r="E1581" s="10" t="s">
        <v>4587</v>
      </c>
      <c r="F1581" s="7" t="s">
        <v>5547</v>
      </c>
      <c r="G1581" s="7" t="s">
        <v>4937</v>
      </c>
      <c r="H1581" s="10" t="s">
        <v>13734</v>
      </c>
      <c r="I1581" s="15">
        <v>323.41</v>
      </c>
      <c r="J1581" s="10" t="s">
        <v>13735</v>
      </c>
      <c r="K1581" s="15">
        <v>65</v>
      </c>
      <c r="L1581" s="15">
        <v>200.98</v>
      </c>
      <c r="M1581" s="15" t="s">
        <v>4592</v>
      </c>
      <c r="N1581" s="16" t="s">
        <v>4593</v>
      </c>
      <c r="O1581" s="7" t="s">
        <v>13736</v>
      </c>
      <c r="P1581" s="25" t="s">
        <v>13737</v>
      </c>
      <c r="Q1581" s="10" t="s">
        <v>4596</v>
      </c>
      <c r="R1581" s="7" t="s">
        <v>4593</v>
      </c>
      <c r="S1581" s="7" t="s">
        <v>13738</v>
      </c>
      <c r="T1581" s="21">
        <v>1.101</v>
      </c>
      <c r="U1581" s="22">
        <v>4</v>
      </c>
      <c r="V1581" s="22">
        <v>2</v>
      </c>
      <c r="W1581" s="22">
        <v>6</v>
      </c>
    </row>
    <row r="1582" s="2" customFormat="1" ht="15.75" spans="1:23">
      <c r="A1582" s="7" t="s">
        <v>3172</v>
      </c>
      <c r="B1582" s="7" t="s">
        <v>3182</v>
      </c>
      <c r="C1582" s="8" t="s">
        <v>5042</v>
      </c>
      <c r="D1582" s="9" t="s">
        <v>13404</v>
      </c>
      <c r="E1582" s="10" t="s">
        <v>4587</v>
      </c>
      <c r="F1582" s="7" t="s">
        <v>4793</v>
      </c>
      <c r="G1582" s="7" t="s">
        <v>4822</v>
      </c>
      <c r="H1582" s="10" t="s">
        <v>13739</v>
      </c>
      <c r="I1582" s="15">
        <v>415.36</v>
      </c>
      <c r="J1582" s="10" t="s">
        <v>13740</v>
      </c>
      <c r="K1582" s="15">
        <v>14</v>
      </c>
      <c r="L1582" s="15">
        <v>33.71</v>
      </c>
      <c r="M1582" s="15" t="s">
        <v>4592</v>
      </c>
      <c r="N1582" s="16" t="s">
        <v>4593</v>
      </c>
      <c r="O1582" s="7" t="s">
        <v>13741</v>
      </c>
      <c r="P1582" s="25" t="s">
        <v>13742</v>
      </c>
      <c r="Q1582" s="7" t="s">
        <v>4753</v>
      </c>
      <c r="R1582" s="7" t="s">
        <v>4593</v>
      </c>
      <c r="S1582" s="7" t="s">
        <v>13743</v>
      </c>
      <c r="T1582" s="23">
        <v>4.36</v>
      </c>
      <c r="U1582" s="24">
        <v>2</v>
      </c>
      <c r="V1582" s="24">
        <v>1</v>
      </c>
      <c r="W1582" s="24">
        <v>12</v>
      </c>
    </row>
    <row r="1583" s="2" customFormat="1" ht="15.75" spans="1:23">
      <c r="A1583" s="7" t="s">
        <v>3192</v>
      </c>
      <c r="B1583" s="7" t="s">
        <v>3202</v>
      </c>
      <c r="C1583" s="8" t="s">
        <v>5049</v>
      </c>
      <c r="D1583" s="9" t="s">
        <v>13404</v>
      </c>
      <c r="E1583" s="10" t="s">
        <v>4587</v>
      </c>
      <c r="F1583" s="10" t="s">
        <v>6671</v>
      </c>
      <c r="G1583" s="10" t="s">
        <v>4876</v>
      </c>
      <c r="H1583" s="10" t="s">
        <v>13744</v>
      </c>
      <c r="I1583" s="15">
        <v>434.92</v>
      </c>
      <c r="J1583" s="10" t="s">
        <v>13745</v>
      </c>
      <c r="K1583" s="15">
        <v>87</v>
      </c>
      <c r="L1583" s="15">
        <v>200.04</v>
      </c>
      <c r="M1583" s="15" t="s">
        <v>4592</v>
      </c>
      <c r="N1583" s="16" t="s">
        <v>4593</v>
      </c>
      <c r="O1583" s="10" t="s">
        <v>13746</v>
      </c>
      <c r="P1583" s="17" t="s">
        <v>13747</v>
      </c>
      <c r="Q1583" s="10" t="s">
        <v>4753</v>
      </c>
      <c r="R1583" s="10" t="s">
        <v>4593</v>
      </c>
      <c r="S1583" s="10" t="s">
        <v>13748</v>
      </c>
      <c r="T1583" s="21">
        <v>4.676</v>
      </c>
      <c r="U1583" s="22">
        <v>4</v>
      </c>
      <c r="V1583" s="22">
        <v>0</v>
      </c>
      <c r="W1583" s="22">
        <v>6</v>
      </c>
    </row>
    <row r="1584" s="2" customFormat="1" ht="15.75" spans="1:23">
      <c r="A1584" s="7" t="s">
        <v>3212</v>
      </c>
      <c r="B1584" s="7" t="s">
        <v>3222</v>
      </c>
      <c r="C1584" s="8" t="s">
        <v>5056</v>
      </c>
      <c r="D1584" s="9" t="s">
        <v>13404</v>
      </c>
      <c r="E1584" s="10" t="s">
        <v>4587</v>
      </c>
      <c r="F1584" s="10" t="s">
        <v>6690</v>
      </c>
      <c r="G1584" s="10" t="s">
        <v>4635</v>
      </c>
      <c r="H1584" s="10" t="s">
        <v>13749</v>
      </c>
      <c r="I1584" s="15">
        <v>368.51</v>
      </c>
      <c r="J1584" s="10" t="s">
        <v>13750</v>
      </c>
      <c r="K1584" s="15">
        <v>15</v>
      </c>
      <c r="L1584" s="15">
        <v>40.7</v>
      </c>
      <c r="M1584" s="15" t="s">
        <v>4592</v>
      </c>
      <c r="N1584" s="16" t="s">
        <v>4593</v>
      </c>
      <c r="O1584" s="10" t="s">
        <v>13751</v>
      </c>
      <c r="P1584" s="17" t="s">
        <v>13752</v>
      </c>
      <c r="Q1584" s="10" t="s">
        <v>4753</v>
      </c>
      <c r="R1584" s="10" t="s">
        <v>4593</v>
      </c>
      <c r="S1584" s="10" t="s">
        <v>13753</v>
      </c>
      <c r="T1584" s="21">
        <v>3.446</v>
      </c>
      <c r="U1584" s="22">
        <v>2</v>
      </c>
      <c r="V1584" s="22">
        <v>0</v>
      </c>
      <c r="W1584" s="22">
        <v>4</v>
      </c>
    </row>
    <row r="1585" s="2" customFormat="1" ht="15.75" spans="1:23">
      <c r="A1585" s="7" t="s">
        <v>3232</v>
      </c>
      <c r="B1585" s="7" t="s">
        <v>3242</v>
      </c>
      <c r="C1585" s="8" t="s">
        <v>5063</v>
      </c>
      <c r="D1585" s="9" t="s">
        <v>13404</v>
      </c>
      <c r="E1585" s="10" t="s">
        <v>4587</v>
      </c>
      <c r="F1585" s="10" t="s">
        <v>4712</v>
      </c>
      <c r="G1585" s="10" t="s">
        <v>4712</v>
      </c>
      <c r="H1585" s="10" t="s">
        <v>13754</v>
      </c>
      <c r="I1585" s="15">
        <v>435.52</v>
      </c>
      <c r="J1585" s="10" t="s">
        <v>13755</v>
      </c>
      <c r="K1585" s="15">
        <v>87</v>
      </c>
      <c r="L1585" s="15">
        <v>199.76</v>
      </c>
      <c r="M1585" s="15" t="s">
        <v>4592</v>
      </c>
      <c r="N1585" s="16" t="s">
        <v>4593</v>
      </c>
      <c r="O1585" s="10" t="s">
        <v>13756</v>
      </c>
      <c r="P1585" s="17" t="s">
        <v>13757</v>
      </c>
      <c r="Q1585" s="10" t="s">
        <v>4753</v>
      </c>
      <c r="R1585" s="10" t="s">
        <v>4593</v>
      </c>
      <c r="S1585" s="10" t="s">
        <v>13758</v>
      </c>
      <c r="T1585" s="21">
        <v>3.363</v>
      </c>
      <c r="U1585" s="22">
        <v>5</v>
      </c>
      <c r="V1585" s="22">
        <v>1</v>
      </c>
      <c r="W1585" s="22">
        <v>7</v>
      </c>
    </row>
    <row r="1586" s="2" customFormat="1" ht="15.75" spans="1:23">
      <c r="A1586" s="7" t="s">
        <v>3093</v>
      </c>
      <c r="B1586" s="7" t="s">
        <v>3103</v>
      </c>
      <c r="C1586" s="8" t="s">
        <v>5069</v>
      </c>
      <c r="D1586" s="9" t="s">
        <v>13404</v>
      </c>
      <c r="E1586" s="10" t="s">
        <v>4587</v>
      </c>
      <c r="F1586" s="10" t="s">
        <v>4793</v>
      </c>
      <c r="G1586" s="10" t="s">
        <v>4822</v>
      </c>
      <c r="H1586" s="10" t="s">
        <v>13759</v>
      </c>
      <c r="I1586" s="15">
        <v>256.3</v>
      </c>
      <c r="J1586" s="10" t="s">
        <v>13760</v>
      </c>
      <c r="K1586" s="15">
        <v>51</v>
      </c>
      <c r="L1586" s="15">
        <v>198.99</v>
      </c>
      <c r="M1586" s="15" t="s">
        <v>4592</v>
      </c>
      <c r="N1586" s="16" t="s">
        <v>4593</v>
      </c>
      <c r="O1586" s="10" t="s">
        <v>13761</v>
      </c>
      <c r="P1586" s="17" t="s">
        <v>13762</v>
      </c>
      <c r="Q1586" s="10" t="s">
        <v>4753</v>
      </c>
      <c r="R1586" s="10" t="s">
        <v>4593</v>
      </c>
      <c r="S1586" s="10" t="s">
        <v>13763</v>
      </c>
      <c r="T1586" s="21">
        <v>2.723</v>
      </c>
      <c r="U1586" s="22">
        <v>1</v>
      </c>
      <c r="V1586" s="22">
        <v>2</v>
      </c>
      <c r="W1586" s="22">
        <v>4</v>
      </c>
    </row>
    <row r="1587" s="2" customFormat="1" ht="15.75" spans="1:23">
      <c r="A1587" s="7" t="s">
        <v>3113</v>
      </c>
      <c r="B1587" s="7" t="s">
        <v>3123</v>
      </c>
      <c r="C1587" s="8" t="s">
        <v>5076</v>
      </c>
      <c r="D1587" s="9" t="s">
        <v>13404</v>
      </c>
      <c r="E1587" s="10" t="s">
        <v>4587</v>
      </c>
      <c r="F1587" s="10" t="s">
        <v>9993</v>
      </c>
      <c r="G1587" s="10" t="s">
        <v>4698</v>
      </c>
      <c r="H1587" s="10" t="s">
        <v>13764</v>
      </c>
      <c r="I1587" s="15">
        <v>384.47</v>
      </c>
      <c r="J1587" s="10" t="s">
        <v>13765</v>
      </c>
      <c r="K1587" s="15">
        <v>13</v>
      </c>
      <c r="L1587" s="15">
        <v>33.81</v>
      </c>
      <c r="M1587" s="15" t="s">
        <v>4592</v>
      </c>
      <c r="N1587" s="16" t="s">
        <v>4593</v>
      </c>
      <c r="O1587" s="10" t="s">
        <v>13766</v>
      </c>
      <c r="P1587" s="17" t="s">
        <v>13767</v>
      </c>
      <c r="Q1587" s="10" t="s">
        <v>4753</v>
      </c>
      <c r="R1587" s="10" t="s">
        <v>4593</v>
      </c>
      <c r="S1587" s="10" t="s">
        <v>13768</v>
      </c>
      <c r="T1587" s="21">
        <v>3.805</v>
      </c>
      <c r="U1587" s="22">
        <v>3</v>
      </c>
      <c r="V1587" s="22">
        <v>1</v>
      </c>
      <c r="W1587" s="22">
        <v>4</v>
      </c>
    </row>
    <row r="1588" s="2" customFormat="1" ht="15.75" spans="1:23">
      <c r="A1588" s="7" t="s">
        <v>3133</v>
      </c>
      <c r="B1588" s="7" t="s">
        <v>3143</v>
      </c>
      <c r="C1588" s="8" t="s">
        <v>5083</v>
      </c>
      <c r="D1588" s="9" t="s">
        <v>13404</v>
      </c>
      <c r="E1588" s="10" t="s">
        <v>4587</v>
      </c>
      <c r="F1588" s="10" t="s">
        <v>11602</v>
      </c>
      <c r="G1588" s="10" t="s">
        <v>4822</v>
      </c>
      <c r="H1588" s="10" t="s">
        <v>13769</v>
      </c>
      <c r="I1588" s="15">
        <v>389.38</v>
      </c>
      <c r="J1588" s="10" t="s">
        <v>13770</v>
      </c>
      <c r="K1588" s="15">
        <v>78</v>
      </c>
      <c r="L1588" s="15">
        <v>200.32</v>
      </c>
      <c r="M1588" s="15" t="s">
        <v>4592</v>
      </c>
      <c r="N1588" s="16" t="s">
        <v>4593</v>
      </c>
      <c r="O1588" s="10" t="s">
        <v>13771</v>
      </c>
      <c r="P1588" s="17" t="s">
        <v>13772</v>
      </c>
      <c r="Q1588" s="10" t="s">
        <v>4753</v>
      </c>
      <c r="R1588" s="10" t="s">
        <v>4593</v>
      </c>
      <c r="S1588" s="10" t="s">
        <v>13773</v>
      </c>
      <c r="T1588" s="21">
        <v>2.781</v>
      </c>
      <c r="U1588" s="22">
        <v>4</v>
      </c>
      <c r="V1588" s="22">
        <v>2</v>
      </c>
      <c r="W1588" s="22">
        <v>5</v>
      </c>
    </row>
    <row r="1589" s="2" customFormat="1" ht="15.75" spans="1:23">
      <c r="A1589" s="7" t="s">
        <v>3153</v>
      </c>
      <c r="B1589" s="7" t="s">
        <v>3163</v>
      </c>
      <c r="C1589" s="8" t="s">
        <v>5090</v>
      </c>
      <c r="D1589" s="9" t="s">
        <v>13404</v>
      </c>
      <c r="E1589" s="10" t="s">
        <v>4587</v>
      </c>
      <c r="F1589" s="10" t="s">
        <v>10609</v>
      </c>
      <c r="G1589" s="10" t="s">
        <v>4589</v>
      </c>
      <c r="H1589" s="10" t="s">
        <v>13774</v>
      </c>
      <c r="I1589" s="15">
        <v>429.51</v>
      </c>
      <c r="J1589" s="10" t="s">
        <v>13775</v>
      </c>
      <c r="K1589" s="15">
        <v>86</v>
      </c>
      <c r="L1589" s="15">
        <v>200.23</v>
      </c>
      <c r="M1589" s="15" t="s">
        <v>4592</v>
      </c>
      <c r="N1589" s="16" t="s">
        <v>4593</v>
      </c>
      <c r="O1589" s="10" t="s">
        <v>13776</v>
      </c>
      <c r="P1589" s="17" t="s">
        <v>13777</v>
      </c>
      <c r="Q1589" s="10" t="s">
        <v>4753</v>
      </c>
      <c r="R1589" s="10" t="s">
        <v>13778</v>
      </c>
      <c r="S1589" s="10" t="s">
        <v>13779</v>
      </c>
      <c r="T1589" s="21">
        <v>3.916</v>
      </c>
      <c r="U1589" s="22">
        <v>4</v>
      </c>
      <c r="V1589" s="22">
        <v>2</v>
      </c>
      <c r="W1589" s="22">
        <v>7</v>
      </c>
    </row>
    <row r="1590" s="2" customFormat="1" ht="15.75" spans="1:23">
      <c r="A1590" s="7" t="s">
        <v>3173</v>
      </c>
      <c r="B1590" s="7" t="s">
        <v>3183</v>
      </c>
      <c r="C1590" s="8" t="s">
        <v>5099</v>
      </c>
      <c r="D1590" s="9" t="s">
        <v>13404</v>
      </c>
      <c r="E1590" s="10" t="s">
        <v>4587</v>
      </c>
      <c r="F1590" s="7" t="s">
        <v>13780</v>
      </c>
      <c r="G1590" s="7" t="s">
        <v>4589</v>
      </c>
      <c r="H1590" s="10" t="s">
        <v>13781</v>
      </c>
      <c r="I1590" s="15">
        <v>479.51</v>
      </c>
      <c r="J1590" s="10" t="s">
        <v>13782</v>
      </c>
      <c r="K1590" s="15">
        <v>96</v>
      </c>
      <c r="L1590" s="15">
        <v>200.2</v>
      </c>
      <c r="M1590" s="15" t="s">
        <v>4592</v>
      </c>
      <c r="N1590" s="16" t="s">
        <v>4593</v>
      </c>
      <c r="O1590" s="7" t="s">
        <v>13783</v>
      </c>
      <c r="P1590" s="25" t="s">
        <v>13784</v>
      </c>
      <c r="Q1590" s="10" t="s">
        <v>4596</v>
      </c>
      <c r="R1590" s="7" t="s">
        <v>4593</v>
      </c>
      <c r="S1590" s="7" t="s">
        <v>13785</v>
      </c>
      <c r="T1590" s="21">
        <v>3.766</v>
      </c>
      <c r="U1590" s="22">
        <v>7</v>
      </c>
      <c r="V1590" s="22">
        <v>2</v>
      </c>
      <c r="W1590" s="22">
        <v>10</v>
      </c>
    </row>
    <row r="1591" s="2" customFormat="1" ht="15.75" spans="1:23">
      <c r="A1591" s="7" t="s">
        <v>3193</v>
      </c>
      <c r="B1591" s="7" t="s">
        <v>3203</v>
      </c>
      <c r="C1591" s="8" t="s">
        <v>5107</v>
      </c>
      <c r="D1591" s="9" t="s">
        <v>13404</v>
      </c>
      <c r="E1591" s="10" t="s">
        <v>4587</v>
      </c>
      <c r="F1591" s="7" t="s">
        <v>9993</v>
      </c>
      <c r="G1591" s="7" t="s">
        <v>4698</v>
      </c>
      <c r="H1591" s="10" t="s">
        <v>13786</v>
      </c>
      <c r="I1591" s="15">
        <v>396.39</v>
      </c>
      <c r="J1591" s="10" t="s">
        <v>13787</v>
      </c>
      <c r="K1591" s="15">
        <v>29</v>
      </c>
      <c r="L1591" s="15">
        <v>73.16</v>
      </c>
      <c r="M1591" s="15" t="s">
        <v>4592</v>
      </c>
      <c r="N1591" s="16" t="s">
        <v>4593</v>
      </c>
      <c r="O1591" s="7" t="s">
        <v>13788</v>
      </c>
      <c r="P1591" s="25" t="s">
        <v>13789</v>
      </c>
      <c r="Q1591" s="10" t="s">
        <v>4596</v>
      </c>
      <c r="R1591" s="7" t="s">
        <v>4593</v>
      </c>
      <c r="S1591" s="7" t="s">
        <v>13790</v>
      </c>
      <c r="T1591" s="21">
        <v>2.776</v>
      </c>
      <c r="U1591" s="22">
        <v>4</v>
      </c>
      <c r="V1591" s="22">
        <v>0</v>
      </c>
      <c r="W1591" s="22">
        <v>3</v>
      </c>
    </row>
    <row r="1592" s="2" customFormat="1" ht="15.75" spans="1:23">
      <c r="A1592" s="7" t="s">
        <v>3213</v>
      </c>
      <c r="B1592" s="7" t="s">
        <v>3223</v>
      </c>
      <c r="C1592" s="8" t="s">
        <v>5114</v>
      </c>
      <c r="D1592" s="9" t="s">
        <v>13404</v>
      </c>
      <c r="E1592" s="10" t="s">
        <v>4587</v>
      </c>
      <c r="F1592" s="10" t="s">
        <v>5023</v>
      </c>
      <c r="G1592" s="10" t="s">
        <v>4690</v>
      </c>
      <c r="H1592" s="10" t="s">
        <v>13791</v>
      </c>
      <c r="I1592" s="15">
        <v>371.45</v>
      </c>
      <c r="J1592" s="10" t="s">
        <v>13792</v>
      </c>
      <c r="K1592" s="15">
        <v>74</v>
      </c>
      <c r="L1592" s="15">
        <v>199.22</v>
      </c>
      <c r="M1592" s="15" t="s">
        <v>4592</v>
      </c>
      <c r="N1592" s="16" t="s">
        <v>4593</v>
      </c>
      <c r="O1592" s="10" t="s">
        <v>13793</v>
      </c>
      <c r="P1592" s="17" t="s">
        <v>11901</v>
      </c>
      <c r="Q1592" s="10" t="s">
        <v>4753</v>
      </c>
      <c r="R1592" s="10" t="s">
        <v>4593</v>
      </c>
      <c r="S1592" s="10" t="s">
        <v>13794</v>
      </c>
      <c r="T1592" s="21">
        <v>3.483</v>
      </c>
      <c r="U1592" s="22">
        <v>4</v>
      </c>
      <c r="V1592" s="22">
        <v>1</v>
      </c>
      <c r="W1592" s="22">
        <v>6</v>
      </c>
    </row>
    <row r="1593" s="2" customFormat="1" ht="15.75" spans="1:23">
      <c r="A1593" s="7" t="s">
        <v>3233</v>
      </c>
      <c r="B1593" s="7" t="s">
        <v>3243</v>
      </c>
      <c r="C1593" s="8" t="s">
        <v>5122</v>
      </c>
      <c r="D1593" s="9" t="s">
        <v>13404</v>
      </c>
      <c r="E1593" s="10" t="s">
        <v>4587</v>
      </c>
      <c r="F1593" s="7" t="s">
        <v>10609</v>
      </c>
      <c r="G1593" s="7" t="s">
        <v>4589</v>
      </c>
      <c r="H1593" s="10" t="s">
        <v>13795</v>
      </c>
      <c r="I1593" s="15">
        <v>471.55</v>
      </c>
      <c r="J1593" s="10" t="s">
        <v>13796</v>
      </c>
      <c r="K1593" s="15">
        <v>94</v>
      </c>
      <c r="L1593" s="15">
        <v>199.34</v>
      </c>
      <c r="M1593" s="15" t="s">
        <v>4592</v>
      </c>
      <c r="N1593" s="16" t="s">
        <v>4593</v>
      </c>
      <c r="O1593" s="7" t="s">
        <v>13797</v>
      </c>
      <c r="P1593" s="25" t="s">
        <v>13798</v>
      </c>
      <c r="Q1593" s="7" t="s">
        <v>4753</v>
      </c>
      <c r="R1593" s="7" t="s">
        <v>4593</v>
      </c>
      <c r="S1593" s="7" t="s">
        <v>13799</v>
      </c>
      <c r="T1593" s="23">
        <v>3.478</v>
      </c>
      <c r="U1593" s="24">
        <v>4</v>
      </c>
      <c r="V1593" s="24">
        <v>2</v>
      </c>
      <c r="W1593" s="24">
        <v>6</v>
      </c>
    </row>
    <row r="1594" s="2" customFormat="1" ht="15.75" spans="1:23">
      <c r="A1594" s="7" t="s">
        <v>3094</v>
      </c>
      <c r="B1594" s="7" t="s">
        <v>3104</v>
      </c>
      <c r="C1594" s="8" t="s">
        <v>5131</v>
      </c>
      <c r="D1594" s="9" t="s">
        <v>13404</v>
      </c>
      <c r="E1594" s="10" t="s">
        <v>4587</v>
      </c>
      <c r="F1594" s="7" t="s">
        <v>10750</v>
      </c>
      <c r="G1594" s="7" t="s">
        <v>4876</v>
      </c>
      <c r="H1594" s="10" t="s">
        <v>13800</v>
      </c>
      <c r="I1594" s="15">
        <v>471.66</v>
      </c>
      <c r="J1594" s="10" t="s">
        <v>13801</v>
      </c>
      <c r="K1594" s="15">
        <v>94</v>
      </c>
      <c r="L1594" s="15">
        <v>199.3</v>
      </c>
      <c r="M1594" s="15" t="s">
        <v>4592</v>
      </c>
      <c r="N1594" s="16" t="s">
        <v>4593</v>
      </c>
      <c r="O1594" s="7" t="s">
        <v>13802</v>
      </c>
      <c r="P1594" s="25" t="s">
        <v>13803</v>
      </c>
      <c r="Q1594" s="7" t="s">
        <v>4753</v>
      </c>
      <c r="R1594" s="7" t="s">
        <v>4593</v>
      </c>
      <c r="S1594" s="7" t="s">
        <v>13804</v>
      </c>
      <c r="T1594" s="23">
        <v>3.36</v>
      </c>
      <c r="U1594" s="24">
        <v>2</v>
      </c>
      <c r="V1594" s="24">
        <v>4</v>
      </c>
      <c r="W1594" s="24">
        <v>10</v>
      </c>
    </row>
    <row r="1595" s="2" customFormat="1" ht="15.75" spans="1:23">
      <c r="A1595" s="7" t="s">
        <v>3114</v>
      </c>
      <c r="B1595" s="7" t="s">
        <v>3124</v>
      </c>
      <c r="C1595" s="8" t="s">
        <v>5138</v>
      </c>
      <c r="D1595" s="9" t="s">
        <v>13404</v>
      </c>
      <c r="E1595" s="10" t="s">
        <v>4587</v>
      </c>
      <c r="F1595" s="7" t="s">
        <v>12218</v>
      </c>
      <c r="G1595" s="7" t="s">
        <v>4665</v>
      </c>
      <c r="H1595" s="10" t="s">
        <v>13805</v>
      </c>
      <c r="I1595" s="15">
        <v>460.45</v>
      </c>
      <c r="J1595" s="10" t="s">
        <v>13806</v>
      </c>
      <c r="K1595" s="15">
        <v>92</v>
      </c>
      <c r="L1595" s="15">
        <v>199.8</v>
      </c>
      <c r="M1595" s="15" t="s">
        <v>4592</v>
      </c>
      <c r="N1595" s="16" t="s">
        <v>4593</v>
      </c>
      <c r="O1595" s="7" t="s">
        <v>13807</v>
      </c>
      <c r="P1595" s="25" t="s">
        <v>13808</v>
      </c>
      <c r="Q1595" s="7" t="s">
        <v>4753</v>
      </c>
      <c r="R1595" s="7" t="s">
        <v>4593</v>
      </c>
      <c r="S1595" s="7" t="s">
        <v>13809</v>
      </c>
      <c r="T1595" s="23">
        <v>4.363</v>
      </c>
      <c r="U1595" s="24">
        <v>3</v>
      </c>
      <c r="V1595" s="24">
        <v>1</v>
      </c>
      <c r="W1595" s="24">
        <v>6</v>
      </c>
    </row>
    <row r="1596" s="2" customFormat="1" ht="15.75" spans="1:23">
      <c r="A1596" s="7" t="s">
        <v>3134</v>
      </c>
      <c r="B1596" s="7" t="s">
        <v>3144</v>
      </c>
      <c r="C1596" s="8" t="s">
        <v>5145</v>
      </c>
      <c r="D1596" s="9" t="s">
        <v>13404</v>
      </c>
      <c r="E1596" s="10" t="s">
        <v>4587</v>
      </c>
      <c r="F1596" s="7" t="s">
        <v>12470</v>
      </c>
      <c r="G1596" s="7" t="s">
        <v>5650</v>
      </c>
      <c r="H1596" s="10" t="s">
        <v>13810</v>
      </c>
      <c r="I1596" s="15">
        <v>486.49</v>
      </c>
      <c r="J1596" s="10" t="s">
        <v>13811</v>
      </c>
      <c r="K1596" s="15">
        <v>33</v>
      </c>
      <c r="L1596" s="15">
        <v>67.83</v>
      </c>
      <c r="M1596" s="15" t="s">
        <v>4592</v>
      </c>
      <c r="N1596" s="16" t="s">
        <v>4593</v>
      </c>
      <c r="O1596" s="7" t="s">
        <v>13812</v>
      </c>
      <c r="P1596" s="25" t="s">
        <v>13813</v>
      </c>
      <c r="Q1596" s="7" t="s">
        <v>4753</v>
      </c>
      <c r="R1596" s="7" t="s">
        <v>4593</v>
      </c>
      <c r="S1596" s="7" t="s">
        <v>13814</v>
      </c>
      <c r="T1596" s="23">
        <v>3.87</v>
      </c>
      <c r="U1596" s="24">
        <v>6</v>
      </c>
      <c r="V1596" s="24">
        <v>0</v>
      </c>
      <c r="W1596" s="24">
        <v>6</v>
      </c>
    </row>
    <row r="1597" s="2" customFormat="1" ht="15.75" spans="1:23">
      <c r="A1597" s="7" t="s">
        <v>3154</v>
      </c>
      <c r="B1597" s="7" t="s">
        <v>3164</v>
      </c>
      <c r="C1597" s="8" t="s">
        <v>5152</v>
      </c>
      <c r="D1597" s="9" t="s">
        <v>13404</v>
      </c>
      <c r="E1597" s="10" t="s">
        <v>4587</v>
      </c>
      <c r="F1597" s="7" t="s">
        <v>5547</v>
      </c>
      <c r="G1597" s="7" t="s">
        <v>4937</v>
      </c>
      <c r="H1597" s="10" t="s">
        <v>13815</v>
      </c>
      <c r="I1597" s="15">
        <v>389.4</v>
      </c>
      <c r="J1597" s="10" t="s">
        <v>13816</v>
      </c>
      <c r="K1597" s="15">
        <v>78</v>
      </c>
      <c r="L1597" s="15">
        <v>200.31</v>
      </c>
      <c r="M1597" s="15" t="s">
        <v>4592</v>
      </c>
      <c r="N1597" s="16" t="s">
        <v>4593</v>
      </c>
      <c r="O1597" s="7" t="s">
        <v>13817</v>
      </c>
      <c r="P1597" s="25" t="s">
        <v>13818</v>
      </c>
      <c r="Q1597" s="7" t="s">
        <v>4753</v>
      </c>
      <c r="R1597" s="7" t="s">
        <v>13819</v>
      </c>
      <c r="S1597" s="7" t="s">
        <v>13820</v>
      </c>
      <c r="T1597" s="23">
        <v>1.608</v>
      </c>
      <c r="U1597" s="24">
        <v>4</v>
      </c>
      <c r="V1597" s="24">
        <v>1</v>
      </c>
      <c r="W1597" s="24">
        <v>4</v>
      </c>
    </row>
    <row r="1598" s="2" customFormat="1" ht="15.75" spans="1:23">
      <c r="A1598" s="7" t="s">
        <v>3174</v>
      </c>
      <c r="B1598" s="7" t="s">
        <v>3184</v>
      </c>
      <c r="C1598" s="8" t="s">
        <v>5160</v>
      </c>
      <c r="D1598" s="9" t="s">
        <v>13404</v>
      </c>
      <c r="E1598" s="10" t="s">
        <v>4587</v>
      </c>
      <c r="F1598" s="7" t="s">
        <v>10850</v>
      </c>
      <c r="G1598" s="7" t="s">
        <v>4673</v>
      </c>
      <c r="H1598" s="10" t="s">
        <v>13821</v>
      </c>
      <c r="I1598" s="15">
        <v>328.29</v>
      </c>
      <c r="J1598" s="10" t="s">
        <v>13822</v>
      </c>
      <c r="K1598" s="15">
        <v>14</v>
      </c>
      <c r="L1598" s="15">
        <v>42.65</v>
      </c>
      <c r="M1598" s="15" t="s">
        <v>4592</v>
      </c>
      <c r="N1598" s="16" t="s">
        <v>4593</v>
      </c>
      <c r="O1598" s="7" t="s">
        <v>13823</v>
      </c>
      <c r="P1598" s="25" t="s">
        <v>13824</v>
      </c>
      <c r="Q1598" s="10" t="s">
        <v>4596</v>
      </c>
      <c r="R1598" s="7" t="s">
        <v>4593</v>
      </c>
      <c r="S1598" s="7" t="s">
        <v>13825</v>
      </c>
      <c r="T1598" s="21">
        <v>4.108</v>
      </c>
      <c r="U1598" s="22">
        <v>3</v>
      </c>
      <c r="V1598" s="22">
        <v>0</v>
      </c>
      <c r="W1598" s="22">
        <v>4</v>
      </c>
    </row>
    <row r="1599" s="2" customFormat="1" ht="15.75" spans="1:23">
      <c r="A1599" s="7" t="s">
        <v>3194</v>
      </c>
      <c r="B1599" s="7" t="s">
        <v>3204</v>
      </c>
      <c r="C1599" s="8" t="s">
        <v>5167</v>
      </c>
      <c r="D1599" s="9" t="s">
        <v>13404</v>
      </c>
      <c r="E1599" s="10" t="s">
        <v>4587</v>
      </c>
      <c r="F1599" s="10" t="s">
        <v>6658</v>
      </c>
      <c r="G1599" s="10" t="s">
        <v>5405</v>
      </c>
      <c r="H1599" s="10" t="s">
        <v>13826</v>
      </c>
      <c r="I1599" s="15">
        <v>328.75</v>
      </c>
      <c r="J1599" s="10" t="s">
        <v>13827</v>
      </c>
      <c r="K1599" s="15">
        <v>66</v>
      </c>
      <c r="L1599" s="15">
        <v>200.76</v>
      </c>
      <c r="M1599" s="15" t="s">
        <v>4592</v>
      </c>
      <c r="N1599" s="16" t="s">
        <v>4593</v>
      </c>
      <c r="O1599" s="10" t="s">
        <v>13828</v>
      </c>
      <c r="P1599" s="17" t="s">
        <v>13829</v>
      </c>
      <c r="Q1599" s="10" t="s">
        <v>4753</v>
      </c>
      <c r="R1599" s="10" t="s">
        <v>4593</v>
      </c>
      <c r="S1599" s="10" t="s">
        <v>13830</v>
      </c>
      <c r="T1599" s="21">
        <v>3.599</v>
      </c>
      <c r="U1599" s="22">
        <v>3</v>
      </c>
      <c r="V1599" s="22">
        <v>2</v>
      </c>
      <c r="W1599" s="22">
        <v>3</v>
      </c>
    </row>
    <row r="1600" s="2" customFormat="1" ht="15.75" spans="1:23">
      <c r="A1600" s="7" t="s">
        <v>3214</v>
      </c>
      <c r="B1600" s="7" t="s">
        <v>3224</v>
      </c>
      <c r="C1600" s="8" t="s">
        <v>5175</v>
      </c>
      <c r="D1600" s="9" t="s">
        <v>13404</v>
      </c>
      <c r="E1600" s="10" t="s">
        <v>4587</v>
      </c>
      <c r="F1600" s="7" t="s">
        <v>13831</v>
      </c>
      <c r="G1600" s="7" t="s">
        <v>4698</v>
      </c>
      <c r="H1600" s="10" t="s">
        <v>13832</v>
      </c>
      <c r="I1600" s="15">
        <v>467.41</v>
      </c>
      <c r="J1600" s="10" t="s">
        <v>13833</v>
      </c>
      <c r="K1600" s="15">
        <v>93</v>
      </c>
      <c r="L1600" s="15">
        <v>198.97</v>
      </c>
      <c r="M1600" s="15" t="s">
        <v>4592</v>
      </c>
      <c r="N1600" s="16" t="s">
        <v>4593</v>
      </c>
      <c r="O1600" s="7" t="s">
        <v>13834</v>
      </c>
      <c r="P1600" s="25" t="s">
        <v>13835</v>
      </c>
      <c r="Q1600" s="7" t="s">
        <v>4753</v>
      </c>
      <c r="R1600" s="7" t="s">
        <v>4593</v>
      </c>
      <c r="S1600" s="7" t="s">
        <v>13836</v>
      </c>
      <c r="T1600" s="23">
        <v>3.357</v>
      </c>
      <c r="U1600" s="24">
        <v>5</v>
      </c>
      <c r="V1600" s="24">
        <v>2</v>
      </c>
      <c r="W1600" s="24">
        <v>8</v>
      </c>
    </row>
    <row r="1601" s="2" customFormat="1" ht="15.75" spans="1:23">
      <c r="A1601" s="7" t="s">
        <v>3234</v>
      </c>
      <c r="B1601" s="7" t="s">
        <v>3244</v>
      </c>
      <c r="C1601" s="8" t="s">
        <v>5183</v>
      </c>
      <c r="D1601" s="9" t="s">
        <v>13404</v>
      </c>
      <c r="E1601" s="10" t="s">
        <v>4587</v>
      </c>
      <c r="F1601" s="7" t="s">
        <v>7188</v>
      </c>
      <c r="G1601" s="7" t="s">
        <v>4673</v>
      </c>
      <c r="H1601" s="10" t="s">
        <v>13837</v>
      </c>
      <c r="I1601" s="15">
        <v>448.58</v>
      </c>
      <c r="J1601" s="10" t="s">
        <v>13838</v>
      </c>
      <c r="K1601" s="15">
        <v>90</v>
      </c>
      <c r="L1601" s="15">
        <v>200.63</v>
      </c>
      <c r="M1601" s="15" t="s">
        <v>4592</v>
      </c>
      <c r="N1601" s="16" t="s">
        <v>4593</v>
      </c>
      <c r="O1601" s="7" t="s">
        <v>13839</v>
      </c>
      <c r="P1601" s="25" t="s">
        <v>13840</v>
      </c>
      <c r="Q1601" s="7" t="s">
        <v>4596</v>
      </c>
      <c r="R1601" s="7" t="s">
        <v>4593</v>
      </c>
      <c r="S1601" s="26" t="s">
        <v>13841</v>
      </c>
      <c r="T1601" s="23">
        <v>4.522</v>
      </c>
      <c r="U1601" s="24">
        <v>4</v>
      </c>
      <c r="V1601" s="24">
        <v>2</v>
      </c>
      <c r="W1601" s="24">
        <v>8</v>
      </c>
    </row>
    <row r="1602" s="2" customFormat="1" ht="15.75" spans="1:23">
      <c r="A1602" s="7" t="s">
        <v>3246</v>
      </c>
      <c r="B1602" s="7" t="s">
        <v>3256</v>
      </c>
      <c r="C1602" s="8" t="s">
        <v>4585</v>
      </c>
      <c r="D1602" s="9" t="s">
        <v>13842</v>
      </c>
      <c r="E1602" s="10" t="s">
        <v>4587</v>
      </c>
      <c r="F1602" s="7" t="s">
        <v>4972</v>
      </c>
      <c r="G1602" s="7" t="s">
        <v>4673</v>
      </c>
      <c r="H1602" s="10" t="s">
        <v>13843</v>
      </c>
      <c r="I1602" s="15">
        <v>450.6</v>
      </c>
      <c r="J1602" s="10" t="s">
        <v>13844</v>
      </c>
      <c r="K1602" s="15">
        <v>11</v>
      </c>
      <c r="L1602" s="15">
        <v>24.41</v>
      </c>
      <c r="M1602" s="15">
        <v>90</v>
      </c>
      <c r="N1602" s="15">
        <v>199.73</v>
      </c>
      <c r="O1602" s="7" t="s">
        <v>13845</v>
      </c>
      <c r="P1602" s="25" t="s">
        <v>13846</v>
      </c>
      <c r="Q1602" s="7" t="s">
        <v>6531</v>
      </c>
      <c r="R1602" s="7" t="s">
        <v>13847</v>
      </c>
      <c r="S1602" s="7" t="s">
        <v>13848</v>
      </c>
      <c r="T1602" s="23">
        <v>4.572</v>
      </c>
      <c r="U1602" s="24">
        <v>1</v>
      </c>
      <c r="V1602" s="24">
        <v>1</v>
      </c>
      <c r="W1602" s="24">
        <v>1</v>
      </c>
    </row>
    <row r="1603" s="2" customFormat="1" ht="15.75" spans="1:23">
      <c r="A1603" s="7" t="s">
        <v>3266</v>
      </c>
      <c r="B1603" s="7" t="s">
        <v>3276</v>
      </c>
      <c r="C1603" s="8" t="s">
        <v>4599</v>
      </c>
      <c r="D1603" s="9" t="s">
        <v>13842</v>
      </c>
      <c r="E1603" s="10" t="s">
        <v>4587</v>
      </c>
      <c r="F1603" s="7" t="s">
        <v>8802</v>
      </c>
      <c r="G1603" s="7" t="s">
        <v>4876</v>
      </c>
      <c r="H1603" s="10" t="s">
        <v>13849</v>
      </c>
      <c r="I1603" s="15">
        <v>401.82</v>
      </c>
      <c r="J1603" s="10" t="s">
        <v>13850</v>
      </c>
      <c r="K1603" s="15">
        <v>80</v>
      </c>
      <c r="L1603" s="15">
        <v>199.09</v>
      </c>
      <c r="M1603" s="15" t="s">
        <v>4592</v>
      </c>
      <c r="N1603" s="16" t="s">
        <v>4593</v>
      </c>
      <c r="O1603" s="7" t="s">
        <v>13851</v>
      </c>
      <c r="P1603" s="25" t="s">
        <v>13852</v>
      </c>
      <c r="Q1603" s="7" t="s">
        <v>4596</v>
      </c>
      <c r="R1603" s="7" t="s">
        <v>4593</v>
      </c>
      <c r="S1603" s="26" t="s">
        <v>13853</v>
      </c>
      <c r="T1603" s="23">
        <v>3.106</v>
      </c>
      <c r="U1603" s="24">
        <v>3</v>
      </c>
      <c r="V1603" s="24">
        <v>2</v>
      </c>
      <c r="W1603" s="24">
        <v>5</v>
      </c>
    </row>
    <row r="1604" s="2" customFormat="1" ht="15.75" spans="1:23">
      <c r="A1604" s="7" t="s">
        <v>3286</v>
      </c>
      <c r="B1604" s="7" t="s">
        <v>3296</v>
      </c>
      <c r="C1604" s="8" t="s">
        <v>4608</v>
      </c>
      <c r="D1604" s="9" t="s">
        <v>13842</v>
      </c>
      <c r="E1604" s="10" t="s">
        <v>4587</v>
      </c>
      <c r="F1604" s="7" t="s">
        <v>4814</v>
      </c>
      <c r="G1604" s="7" t="s">
        <v>4589</v>
      </c>
      <c r="H1604" s="10" t="s">
        <v>13854</v>
      </c>
      <c r="I1604" s="15">
        <v>374.35</v>
      </c>
      <c r="J1604" s="10" t="s">
        <v>13855</v>
      </c>
      <c r="K1604" s="15">
        <v>10</v>
      </c>
      <c r="L1604" s="15">
        <v>26.71</v>
      </c>
      <c r="M1604" s="15" t="s">
        <v>4592</v>
      </c>
      <c r="N1604" s="16" t="s">
        <v>4593</v>
      </c>
      <c r="O1604" s="7" t="s">
        <v>13856</v>
      </c>
      <c r="P1604" s="25" t="s">
        <v>13857</v>
      </c>
      <c r="Q1604" s="7" t="s">
        <v>4596</v>
      </c>
      <c r="R1604" s="7" t="s">
        <v>4593</v>
      </c>
      <c r="S1604" s="26" t="s">
        <v>13858</v>
      </c>
      <c r="T1604" s="23">
        <v>3.252</v>
      </c>
      <c r="U1604" s="24">
        <v>5</v>
      </c>
      <c r="V1604" s="24">
        <v>0</v>
      </c>
      <c r="W1604" s="24">
        <v>3</v>
      </c>
    </row>
    <row r="1605" s="2" customFormat="1" ht="15.75" spans="1:23">
      <c r="A1605" s="7" t="s">
        <v>3306</v>
      </c>
      <c r="B1605" s="7" t="s">
        <v>3316</v>
      </c>
      <c r="C1605" s="8" t="s">
        <v>4617</v>
      </c>
      <c r="D1605" s="9" t="s">
        <v>13842</v>
      </c>
      <c r="E1605" s="10" t="s">
        <v>4587</v>
      </c>
      <c r="F1605" s="7" t="s">
        <v>9173</v>
      </c>
      <c r="G1605" s="7" t="s">
        <v>4698</v>
      </c>
      <c r="H1605" s="10" t="s">
        <v>13859</v>
      </c>
      <c r="I1605" s="15">
        <v>385.5</v>
      </c>
      <c r="J1605" s="10" t="s">
        <v>13860</v>
      </c>
      <c r="K1605" s="15">
        <v>41</v>
      </c>
      <c r="L1605" s="15">
        <v>106.36</v>
      </c>
      <c r="M1605" s="15" t="s">
        <v>4592</v>
      </c>
      <c r="N1605" s="16" t="s">
        <v>4593</v>
      </c>
      <c r="O1605" s="7" t="s">
        <v>13861</v>
      </c>
      <c r="P1605" s="25" t="s">
        <v>13862</v>
      </c>
      <c r="Q1605" s="7" t="s">
        <v>4596</v>
      </c>
      <c r="R1605" s="7" t="s">
        <v>4593</v>
      </c>
      <c r="S1605" s="26" t="s">
        <v>13863</v>
      </c>
      <c r="T1605" s="23">
        <v>3.359</v>
      </c>
      <c r="U1605" s="24">
        <v>4</v>
      </c>
      <c r="V1605" s="24">
        <v>2</v>
      </c>
      <c r="W1605" s="24">
        <v>7</v>
      </c>
    </row>
    <row r="1606" s="2" customFormat="1" ht="15.75" spans="1:23">
      <c r="A1606" s="7" t="s">
        <v>3326</v>
      </c>
      <c r="B1606" s="7" t="s">
        <v>3336</v>
      </c>
      <c r="C1606" s="8" t="s">
        <v>4625</v>
      </c>
      <c r="D1606" s="9" t="s">
        <v>13842</v>
      </c>
      <c r="E1606" s="10" t="s">
        <v>4587</v>
      </c>
      <c r="F1606" s="7" t="s">
        <v>11323</v>
      </c>
      <c r="G1606" s="7" t="s">
        <v>4610</v>
      </c>
      <c r="H1606" s="10" t="s">
        <v>13864</v>
      </c>
      <c r="I1606" s="15">
        <v>457.55</v>
      </c>
      <c r="J1606" s="10" t="s">
        <v>13865</v>
      </c>
      <c r="K1606" s="15">
        <v>24</v>
      </c>
      <c r="L1606" s="15">
        <v>52.45</v>
      </c>
      <c r="M1606" s="15" t="s">
        <v>4592</v>
      </c>
      <c r="N1606" s="16" t="s">
        <v>4593</v>
      </c>
      <c r="O1606" s="7" t="s">
        <v>13866</v>
      </c>
      <c r="P1606" s="25" t="s">
        <v>13867</v>
      </c>
      <c r="Q1606" s="7" t="s">
        <v>4596</v>
      </c>
      <c r="R1606" s="7" t="s">
        <v>4593</v>
      </c>
      <c r="S1606" s="26" t="s">
        <v>13868</v>
      </c>
      <c r="T1606" s="23">
        <v>4.228</v>
      </c>
      <c r="U1606" s="24">
        <v>5</v>
      </c>
      <c r="V1606" s="24">
        <v>0</v>
      </c>
      <c r="W1606" s="24">
        <v>7</v>
      </c>
    </row>
    <row r="1607" s="2" customFormat="1" ht="15.75" spans="1:23">
      <c r="A1607" s="11" t="s">
        <v>3346</v>
      </c>
      <c r="B1607" s="11" t="s">
        <v>3356</v>
      </c>
      <c r="C1607" s="8" t="s">
        <v>4633</v>
      </c>
      <c r="D1607" s="9" t="s">
        <v>13842</v>
      </c>
      <c r="E1607" s="10" t="s">
        <v>4587</v>
      </c>
      <c r="F1607" s="12" t="s">
        <v>5123</v>
      </c>
      <c r="G1607" s="12" t="s">
        <v>5123</v>
      </c>
      <c r="H1607" s="10" t="s">
        <v>13869</v>
      </c>
      <c r="I1607" s="16">
        <v>192.17</v>
      </c>
      <c r="J1607" s="10" t="s">
        <v>13870</v>
      </c>
      <c r="K1607" s="16">
        <v>38</v>
      </c>
      <c r="L1607" s="16">
        <v>197.74</v>
      </c>
      <c r="M1607" s="15" t="s">
        <v>4593</v>
      </c>
      <c r="N1607" s="16" t="s">
        <v>4593</v>
      </c>
      <c r="O1607" s="12" t="s">
        <v>13871</v>
      </c>
      <c r="P1607" s="18" t="s">
        <v>8114</v>
      </c>
      <c r="Q1607" s="12" t="s">
        <v>4596</v>
      </c>
      <c r="R1607" s="12" t="s">
        <v>13872</v>
      </c>
      <c r="S1607" s="10" t="s">
        <v>13873</v>
      </c>
      <c r="T1607" s="23">
        <v>1.862</v>
      </c>
      <c r="U1607" s="24">
        <v>2</v>
      </c>
      <c r="V1607" s="24">
        <v>2</v>
      </c>
      <c r="W1607" s="24">
        <v>0</v>
      </c>
    </row>
    <row r="1608" s="2" customFormat="1" ht="15.75" spans="1:23">
      <c r="A1608" s="11" t="s">
        <v>3366</v>
      </c>
      <c r="B1608" s="11" t="s">
        <v>3376</v>
      </c>
      <c r="C1608" s="8" t="s">
        <v>4643</v>
      </c>
      <c r="D1608" s="9" t="s">
        <v>13842</v>
      </c>
      <c r="E1608" s="10" t="s">
        <v>4587</v>
      </c>
      <c r="F1608" s="12" t="s">
        <v>13874</v>
      </c>
      <c r="G1608" s="12" t="s">
        <v>5223</v>
      </c>
      <c r="H1608" s="10" t="s">
        <v>13875</v>
      </c>
      <c r="I1608" s="16">
        <v>165.23</v>
      </c>
      <c r="J1608" s="10" t="s">
        <v>13876</v>
      </c>
      <c r="K1608" s="16">
        <v>33</v>
      </c>
      <c r="L1608" s="16">
        <v>199.72</v>
      </c>
      <c r="M1608" s="15" t="s">
        <v>4593</v>
      </c>
      <c r="N1608" s="16" t="s">
        <v>4593</v>
      </c>
      <c r="O1608" s="12" t="s">
        <v>13877</v>
      </c>
      <c r="P1608" s="18" t="s">
        <v>5871</v>
      </c>
      <c r="Q1608" s="12" t="s">
        <v>4596</v>
      </c>
      <c r="R1608" s="12" t="s">
        <v>13878</v>
      </c>
      <c r="S1608" s="10" t="s">
        <v>13879</v>
      </c>
      <c r="T1608" s="23">
        <v>2.735</v>
      </c>
      <c r="U1608" s="24">
        <v>1</v>
      </c>
      <c r="V1608" s="24">
        <v>0</v>
      </c>
      <c r="W1608" s="24">
        <v>2</v>
      </c>
    </row>
    <row r="1609" s="2" customFormat="1" ht="15.75" spans="1:23">
      <c r="A1609" s="11" t="s">
        <v>3386</v>
      </c>
      <c r="B1609" s="11" t="s">
        <v>3396</v>
      </c>
      <c r="C1609" s="8" t="s">
        <v>4649</v>
      </c>
      <c r="D1609" s="9" t="s">
        <v>13842</v>
      </c>
      <c r="E1609" s="10" t="s">
        <v>4587</v>
      </c>
      <c r="F1609" s="12" t="s">
        <v>5123</v>
      </c>
      <c r="G1609" s="12" t="s">
        <v>5123</v>
      </c>
      <c r="H1609" s="10" t="s">
        <v>13880</v>
      </c>
      <c r="I1609" s="16">
        <v>332.43</v>
      </c>
      <c r="J1609" s="10" t="s">
        <v>13881</v>
      </c>
      <c r="K1609" s="16">
        <v>66</v>
      </c>
      <c r="L1609" s="16">
        <v>198.54</v>
      </c>
      <c r="M1609" s="15" t="s">
        <v>4593</v>
      </c>
      <c r="N1609" s="16" t="s">
        <v>4593</v>
      </c>
      <c r="O1609" s="12" t="s">
        <v>13882</v>
      </c>
      <c r="P1609" s="18" t="s">
        <v>7162</v>
      </c>
      <c r="Q1609" s="12" t="s">
        <v>4596</v>
      </c>
      <c r="R1609" s="16" t="s">
        <v>4593</v>
      </c>
      <c r="S1609" s="10" t="s">
        <v>13883</v>
      </c>
      <c r="T1609" s="23">
        <v>1.633</v>
      </c>
      <c r="U1609" s="24">
        <v>1</v>
      </c>
      <c r="V1609" s="24">
        <v>2</v>
      </c>
      <c r="W1609" s="24">
        <v>0</v>
      </c>
    </row>
    <row r="1610" s="2" customFormat="1" ht="15.75" spans="1:23">
      <c r="A1610" s="11" t="s">
        <v>3247</v>
      </c>
      <c r="B1610" s="11" t="s">
        <v>3257</v>
      </c>
      <c r="C1610" s="8" t="s">
        <v>4656</v>
      </c>
      <c r="D1610" s="9" t="s">
        <v>13842</v>
      </c>
      <c r="E1610" s="10" t="s">
        <v>4587</v>
      </c>
      <c r="F1610" s="12" t="s">
        <v>5446</v>
      </c>
      <c r="G1610" s="12" t="s">
        <v>5405</v>
      </c>
      <c r="H1610" s="10" t="s">
        <v>13884</v>
      </c>
      <c r="I1610" s="16">
        <v>370.35</v>
      </c>
      <c r="J1610" s="10" t="s">
        <v>13885</v>
      </c>
      <c r="K1610" s="16">
        <v>10</v>
      </c>
      <c r="L1610" s="16">
        <v>27</v>
      </c>
      <c r="M1610" s="15" t="s">
        <v>4593</v>
      </c>
      <c r="N1610" s="16" t="s">
        <v>4593</v>
      </c>
      <c r="O1610" s="12" t="s">
        <v>13886</v>
      </c>
      <c r="P1610" s="18" t="s">
        <v>13887</v>
      </c>
      <c r="Q1610" s="12" t="s">
        <v>4596</v>
      </c>
      <c r="R1610" s="16" t="s">
        <v>4593</v>
      </c>
      <c r="S1610" s="10" t="s">
        <v>13888</v>
      </c>
      <c r="T1610" s="23">
        <v>1.719</v>
      </c>
      <c r="U1610" s="24">
        <v>6</v>
      </c>
      <c r="V1610" s="24">
        <v>0</v>
      </c>
      <c r="W1610" s="24">
        <v>2</v>
      </c>
    </row>
    <row r="1611" s="2" customFormat="1" ht="15.75" spans="1:23">
      <c r="A1611" s="11" t="s">
        <v>3267</v>
      </c>
      <c r="B1611" s="11" t="s">
        <v>3277</v>
      </c>
      <c r="C1611" s="8" t="s">
        <v>4664</v>
      </c>
      <c r="D1611" s="9" t="s">
        <v>13842</v>
      </c>
      <c r="E1611" s="10" t="s">
        <v>4587</v>
      </c>
      <c r="F1611" s="12" t="s">
        <v>6899</v>
      </c>
      <c r="G1611" s="12" t="s">
        <v>5650</v>
      </c>
      <c r="H1611" s="10" t="s">
        <v>13889</v>
      </c>
      <c r="I1611" s="16">
        <v>328.36</v>
      </c>
      <c r="J1611" s="10" t="s">
        <v>13890</v>
      </c>
      <c r="K1611" s="16">
        <v>10</v>
      </c>
      <c r="L1611" s="16">
        <v>30.45</v>
      </c>
      <c r="M1611" s="15" t="s">
        <v>4593</v>
      </c>
      <c r="N1611" s="16" t="s">
        <v>4593</v>
      </c>
      <c r="O1611" s="12" t="s">
        <v>13891</v>
      </c>
      <c r="P1611" s="18" t="s">
        <v>7109</v>
      </c>
      <c r="Q1611" s="12" t="s">
        <v>4596</v>
      </c>
      <c r="R1611" s="12" t="s">
        <v>13892</v>
      </c>
      <c r="S1611" s="10" t="s">
        <v>13893</v>
      </c>
      <c r="T1611" s="23">
        <v>3.955</v>
      </c>
      <c r="U1611" s="24">
        <v>5</v>
      </c>
      <c r="V1611" s="24">
        <v>0</v>
      </c>
      <c r="W1611" s="24">
        <v>4</v>
      </c>
    </row>
    <row r="1612" s="2" customFormat="1" ht="15.75" spans="1:23">
      <c r="A1612" s="11" t="s">
        <v>3287</v>
      </c>
      <c r="B1612" s="11" t="s">
        <v>3297</v>
      </c>
      <c r="C1612" s="8" t="s">
        <v>4671</v>
      </c>
      <c r="D1612" s="9" t="s">
        <v>13842</v>
      </c>
      <c r="E1612" s="10" t="s">
        <v>4587</v>
      </c>
      <c r="F1612" s="12" t="s">
        <v>5123</v>
      </c>
      <c r="G1612" s="12" t="s">
        <v>5123</v>
      </c>
      <c r="H1612" s="10" t="s">
        <v>13894</v>
      </c>
      <c r="I1612" s="16">
        <v>278.3</v>
      </c>
      <c r="J1612" s="10" t="s">
        <v>13895</v>
      </c>
      <c r="K1612" s="16">
        <v>10</v>
      </c>
      <c r="L1612" s="16">
        <v>35.93</v>
      </c>
      <c r="M1612" s="15" t="s">
        <v>4593</v>
      </c>
      <c r="N1612" s="16" t="s">
        <v>4593</v>
      </c>
      <c r="O1612" s="12" t="s">
        <v>13896</v>
      </c>
      <c r="P1612" s="18" t="s">
        <v>13897</v>
      </c>
      <c r="Q1612" s="12" t="s">
        <v>4596</v>
      </c>
      <c r="R1612" s="12" t="s">
        <v>13898</v>
      </c>
      <c r="S1612" s="10" t="s">
        <v>13899</v>
      </c>
      <c r="T1612" s="23">
        <v>3.184</v>
      </c>
      <c r="U1612" s="24">
        <v>3</v>
      </c>
      <c r="V1612" s="24">
        <v>0</v>
      </c>
      <c r="W1612" s="24">
        <v>0</v>
      </c>
    </row>
    <row r="1613" s="2" customFormat="1" ht="15.75" spans="1:23">
      <c r="A1613" s="11" t="s">
        <v>3307</v>
      </c>
      <c r="B1613" s="11" t="s">
        <v>3317</v>
      </c>
      <c r="C1613" s="8" t="s">
        <v>4680</v>
      </c>
      <c r="D1613" s="9" t="s">
        <v>13842</v>
      </c>
      <c r="E1613" s="10" t="s">
        <v>4587</v>
      </c>
      <c r="F1613" s="12" t="s">
        <v>5123</v>
      </c>
      <c r="G1613" s="12" t="s">
        <v>5123</v>
      </c>
      <c r="H1613" s="10" t="s">
        <v>13900</v>
      </c>
      <c r="I1613" s="16">
        <v>404.37</v>
      </c>
      <c r="J1613" s="10" t="s">
        <v>13901</v>
      </c>
      <c r="K1613" s="16">
        <v>10</v>
      </c>
      <c r="L1613" s="16">
        <v>24.73</v>
      </c>
      <c r="M1613" s="15" t="s">
        <v>4593</v>
      </c>
      <c r="N1613" s="16" t="s">
        <v>4593</v>
      </c>
      <c r="O1613" s="12" t="s">
        <v>13902</v>
      </c>
      <c r="P1613" s="18" t="s">
        <v>13903</v>
      </c>
      <c r="Q1613" s="12" t="s">
        <v>4596</v>
      </c>
      <c r="R1613" s="16" t="s">
        <v>4593</v>
      </c>
      <c r="S1613" s="10" t="s">
        <v>13904</v>
      </c>
      <c r="T1613" s="23">
        <v>-2.441</v>
      </c>
      <c r="U1613" s="24">
        <v>6</v>
      </c>
      <c r="V1613" s="24">
        <v>4</v>
      </c>
      <c r="W1613" s="24">
        <v>5</v>
      </c>
    </row>
    <row r="1614" s="2" customFormat="1" ht="15.75" spans="1:23">
      <c r="A1614" s="11" t="s">
        <v>3327</v>
      </c>
      <c r="B1614" s="11" t="s">
        <v>3337</v>
      </c>
      <c r="C1614" s="8" t="s">
        <v>4688</v>
      </c>
      <c r="D1614" s="9" t="s">
        <v>13842</v>
      </c>
      <c r="E1614" s="10" t="s">
        <v>4587</v>
      </c>
      <c r="F1614" s="12" t="s">
        <v>5446</v>
      </c>
      <c r="G1614" s="12" t="s">
        <v>5405</v>
      </c>
      <c r="H1614" s="10" t="s">
        <v>13905</v>
      </c>
      <c r="I1614" s="16">
        <v>284.26</v>
      </c>
      <c r="J1614" s="10" t="s">
        <v>13906</v>
      </c>
      <c r="K1614" s="16">
        <v>57</v>
      </c>
      <c r="L1614" s="16">
        <v>200.52</v>
      </c>
      <c r="M1614" s="15" t="s">
        <v>4593</v>
      </c>
      <c r="N1614" s="16" t="s">
        <v>4593</v>
      </c>
      <c r="O1614" s="12" t="s">
        <v>13907</v>
      </c>
      <c r="P1614" s="18" t="s">
        <v>5864</v>
      </c>
      <c r="Q1614" s="12" t="s">
        <v>4596</v>
      </c>
      <c r="R1614" s="12" t="s">
        <v>13908</v>
      </c>
      <c r="S1614" s="10" t="s">
        <v>13909</v>
      </c>
      <c r="T1614" s="23">
        <v>2.366</v>
      </c>
      <c r="U1614" s="24">
        <v>3</v>
      </c>
      <c r="V1614" s="24">
        <v>2</v>
      </c>
      <c r="W1614" s="24">
        <v>2</v>
      </c>
    </row>
    <row r="1615" s="2" customFormat="1" ht="15.75" spans="1:23">
      <c r="A1615" s="11" t="s">
        <v>3347</v>
      </c>
      <c r="B1615" s="11" t="s">
        <v>3357</v>
      </c>
      <c r="C1615" s="8" t="s">
        <v>4696</v>
      </c>
      <c r="D1615" s="9" t="s">
        <v>13842</v>
      </c>
      <c r="E1615" s="10" t="s">
        <v>4587</v>
      </c>
      <c r="F1615" s="12" t="s">
        <v>6156</v>
      </c>
      <c r="G1615" s="12" t="s">
        <v>5177</v>
      </c>
      <c r="H1615" s="10" t="s">
        <v>13910</v>
      </c>
      <c r="I1615" s="16">
        <v>480.46</v>
      </c>
      <c r="J1615" s="10" t="s">
        <v>13911</v>
      </c>
      <c r="K1615" s="16">
        <v>10</v>
      </c>
      <c r="L1615" s="16">
        <v>20.81</v>
      </c>
      <c r="M1615" s="15" t="s">
        <v>4593</v>
      </c>
      <c r="N1615" s="16" t="s">
        <v>4593</v>
      </c>
      <c r="O1615" s="12" t="s">
        <v>13912</v>
      </c>
      <c r="P1615" s="18" t="s">
        <v>13913</v>
      </c>
      <c r="Q1615" s="12" t="s">
        <v>4596</v>
      </c>
      <c r="R1615" s="12" t="s">
        <v>13914</v>
      </c>
      <c r="S1615" s="10" t="s">
        <v>13915</v>
      </c>
      <c r="T1615" s="23">
        <v>-1.333</v>
      </c>
      <c r="U1615" s="24">
        <v>6</v>
      </c>
      <c r="V1615" s="24">
        <v>5</v>
      </c>
      <c r="W1615" s="24">
        <v>7</v>
      </c>
    </row>
    <row r="1616" s="2" customFormat="1" ht="15.75" spans="1:23">
      <c r="A1616" s="11" t="s">
        <v>3367</v>
      </c>
      <c r="B1616" s="11" t="s">
        <v>3377</v>
      </c>
      <c r="C1616" s="8" t="s">
        <v>4705</v>
      </c>
      <c r="D1616" s="9" t="s">
        <v>13842</v>
      </c>
      <c r="E1616" s="10" t="s">
        <v>4587</v>
      </c>
      <c r="F1616" s="12" t="s">
        <v>5446</v>
      </c>
      <c r="G1616" s="12" t="s">
        <v>5405</v>
      </c>
      <c r="H1616" s="10" t="s">
        <v>13916</v>
      </c>
      <c r="I1616" s="16">
        <v>276.37</v>
      </c>
      <c r="J1616" s="10" t="s">
        <v>13917</v>
      </c>
      <c r="K1616" s="16" t="s">
        <v>4593</v>
      </c>
      <c r="L1616" s="16" t="s">
        <v>6996</v>
      </c>
      <c r="M1616" s="15" t="s">
        <v>4593</v>
      </c>
      <c r="N1616" s="16" t="s">
        <v>4593</v>
      </c>
      <c r="O1616" s="12" t="s">
        <v>13918</v>
      </c>
      <c r="P1616" s="18" t="s">
        <v>13919</v>
      </c>
      <c r="Q1616" s="12" t="s">
        <v>4596</v>
      </c>
      <c r="R1616" s="12" t="s">
        <v>13920</v>
      </c>
      <c r="S1616" s="10" t="s">
        <v>13921</v>
      </c>
      <c r="T1616" s="23">
        <v>4.717</v>
      </c>
      <c r="U1616" s="24">
        <v>2</v>
      </c>
      <c r="V1616" s="24">
        <v>1</v>
      </c>
      <c r="W1616" s="24">
        <v>9</v>
      </c>
    </row>
    <row r="1617" s="2" customFormat="1" ht="15.75" spans="1:23">
      <c r="A1617" s="11" t="s">
        <v>3387</v>
      </c>
      <c r="B1617" s="11" t="s">
        <v>3397</v>
      </c>
      <c r="C1617" s="8" t="s">
        <v>4711</v>
      </c>
      <c r="D1617" s="9" t="s">
        <v>13842</v>
      </c>
      <c r="E1617" s="10" t="s">
        <v>4587</v>
      </c>
      <c r="F1617" s="12" t="s">
        <v>7739</v>
      </c>
      <c r="G1617" s="12" t="s">
        <v>5529</v>
      </c>
      <c r="H1617" s="10" t="s">
        <v>13922</v>
      </c>
      <c r="I1617" s="16">
        <v>312.4</v>
      </c>
      <c r="J1617" s="10" t="s">
        <v>13923</v>
      </c>
      <c r="K1617" s="16">
        <v>10</v>
      </c>
      <c r="L1617" s="16">
        <v>32.01</v>
      </c>
      <c r="M1617" s="15" t="s">
        <v>4593</v>
      </c>
      <c r="N1617" s="16" t="s">
        <v>4593</v>
      </c>
      <c r="O1617" s="12" t="s">
        <v>13924</v>
      </c>
      <c r="P1617" s="18" t="s">
        <v>13925</v>
      </c>
      <c r="Q1617" s="12" t="s">
        <v>4596</v>
      </c>
      <c r="R1617" s="12" t="s">
        <v>13926</v>
      </c>
      <c r="S1617" s="10" t="s">
        <v>13927</v>
      </c>
      <c r="T1617" s="23">
        <v>4.63</v>
      </c>
      <c r="U1617" s="24">
        <v>2</v>
      </c>
      <c r="V1617" s="24">
        <v>1</v>
      </c>
      <c r="W1617" s="24">
        <v>1</v>
      </c>
    </row>
    <row r="1618" s="2" customFormat="1" ht="15.75" spans="1:23">
      <c r="A1618" s="11" t="s">
        <v>3248</v>
      </c>
      <c r="B1618" s="11" t="s">
        <v>3258</v>
      </c>
      <c r="C1618" s="8" t="s">
        <v>4718</v>
      </c>
      <c r="D1618" s="9" t="s">
        <v>13842</v>
      </c>
      <c r="E1618" s="10" t="s">
        <v>4587</v>
      </c>
      <c r="F1618" s="12" t="s">
        <v>5123</v>
      </c>
      <c r="G1618" s="12" t="s">
        <v>5123</v>
      </c>
      <c r="H1618" s="10" t="s">
        <v>13928</v>
      </c>
      <c r="I1618" s="16">
        <v>347.79</v>
      </c>
      <c r="J1618" s="10" t="s">
        <v>13929</v>
      </c>
      <c r="K1618" s="16">
        <v>70</v>
      </c>
      <c r="L1618" s="16">
        <v>201.27</v>
      </c>
      <c r="M1618" s="15" t="s">
        <v>4593</v>
      </c>
      <c r="N1618" s="16" t="s">
        <v>4593</v>
      </c>
      <c r="O1618" s="12" t="s">
        <v>13930</v>
      </c>
      <c r="P1618" s="18" t="s">
        <v>13931</v>
      </c>
      <c r="Q1618" s="12" t="s">
        <v>4596</v>
      </c>
      <c r="R1618" s="12" t="s">
        <v>13932</v>
      </c>
      <c r="S1618" s="10" t="s">
        <v>13933</v>
      </c>
      <c r="T1618" s="23">
        <v>1.472</v>
      </c>
      <c r="U1618" s="24">
        <v>4</v>
      </c>
      <c r="V1618" s="24">
        <v>3</v>
      </c>
      <c r="W1618" s="24">
        <v>10</v>
      </c>
    </row>
    <row r="1619" s="2" customFormat="1" ht="15.75" spans="1:23">
      <c r="A1619" s="11" t="s">
        <v>3268</v>
      </c>
      <c r="B1619" s="11" t="s">
        <v>3278</v>
      </c>
      <c r="C1619" s="8" t="s">
        <v>4726</v>
      </c>
      <c r="D1619" s="9" t="s">
        <v>13842</v>
      </c>
      <c r="E1619" s="10" t="s">
        <v>4587</v>
      </c>
      <c r="F1619" s="12" t="s">
        <v>5446</v>
      </c>
      <c r="G1619" s="12" t="s">
        <v>5405</v>
      </c>
      <c r="H1619" s="10" t="s">
        <v>13934</v>
      </c>
      <c r="I1619" s="16">
        <v>414.36</v>
      </c>
      <c r="J1619" s="10" t="s">
        <v>13935</v>
      </c>
      <c r="K1619" s="16">
        <v>10</v>
      </c>
      <c r="L1619" s="16">
        <v>24.13</v>
      </c>
      <c r="M1619" s="15" t="s">
        <v>4593</v>
      </c>
      <c r="N1619" s="16" t="s">
        <v>4593</v>
      </c>
      <c r="O1619" s="12" t="s">
        <v>13936</v>
      </c>
      <c r="P1619" s="18" t="s">
        <v>13937</v>
      </c>
      <c r="Q1619" s="12" t="s">
        <v>4596</v>
      </c>
      <c r="R1619" s="12" t="s">
        <v>13938</v>
      </c>
      <c r="S1619" s="10" t="s">
        <v>13939</v>
      </c>
      <c r="T1619" s="23">
        <v>-2.363</v>
      </c>
      <c r="U1619" s="24">
        <v>7</v>
      </c>
      <c r="V1619" s="24">
        <v>4</v>
      </c>
      <c r="W1619" s="24">
        <v>6</v>
      </c>
    </row>
    <row r="1620" s="2" customFormat="1" ht="15.75" spans="1:23">
      <c r="A1620" s="11" t="s">
        <v>3288</v>
      </c>
      <c r="B1620" s="11" t="s">
        <v>3298</v>
      </c>
      <c r="C1620" s="8" t="s">
        <v>4733</v>
      </c>
      <c r="D1620" s="9" t="s">
        <v>13842</v>
      </c>
      <c r="E1620" s="10" t="s">
        <v>4587</v>
      </c>
      <c r="F1620" s="12" t="s">
        <v>5123</v>
      </c>
      <c r="G1620" s="12" t="s">
        <v>5123</v>
      </c>
      <c r="H1620" s="10" t="s">
        <v>13940</v>
      </c>
      <c r="I1620" s="16">
        <v>375.5</v>
      </c>
      <c r="J1620" s="10" t="s">
        <v>13941</v>
      </c>
      <c r="K1620" s="16">
        <v>75</v>
      </c>
      <c r="L1620" s="16">
        <v>199.73</v>
      </c>
      <c r="M1620" s="15" t="s">
        <v>4593</v>
      </c>
      <c r="N1620" s="16" t="s">
        <v>4593</v>
      </c>
      <c r="O1620" s="12" t="s">
        <v>13942</v>
      </c>
      <c r="P1620" s="18" t="s">
        <v>13943</v>
      </c>
      <c r="Q1620" s="12" t="s">
        <v>4596</v>
      </c>
      <c r="R1620" s="12" t="s">
        <v>13944</v>
      </c>
      <c r="S1620" s="10" t="s">
        <v>13945</v>
      </c>
      <c r="T1620" s="23">
        <v>3.603</v>
      </c>
      <c r="U1620" s="24">
        <v>4</v>
      </c>
      <c r="V1620" s="24">
        <v>0</v>
      </c>
      <c r="W1620" s="24">
        <v>2</v>
      </c>
    </row>
    <row r="1621" s="2" customFormat="1" ht="15.75" spans="1:23">
      <c r="A1621" s="11" t="s">
        <v>3308</v>
      </c>
      <c r="B1621" s="11" t="s">
        <v>3318</v>
      </c>
      <c r="C1621" s="8" t="s">
        <v>4740</v>
      </c>
      <c r="D1621" s="9" t="s">
        <v>13842</v>
      </c>
      <c r="E1621" s="10" t="s">
        <v>4587</v>
      </c>
      <c r="F1621" s="12" t="s">
        <v>13946</v>
      </c>
      <c r="G1621" s="12" t="s">
        <v>4837</v>
      </c>
      <c r="H1621" s="10" t="s">
        <v>13947</v>
      </c>
      <c r="I1621" s="16">
        <v>397.46</v>
      </c>
      <c r="J1621" s="10" t="s">
        <v>13948</v>
      </c>
      <c r="K1621" s="16">
        <v>10</v>
      </c>
      <c r="L1621" s="16">
        <v>25.16</v>
      </c>
      <c r="M1621" s="15" t="s">
        <v>4593</v>
      </c>
      <c r="N1621" s="16" t="s">
        <v>4593</v>
      </c>
      <c r="O1621" s="12" t="s">
        <v>13949</v>
      </c>
      <c r="P1621" s="18" t="s">
        <v>13950</v>
      </c>
      <c r="Q1621" s="12" t="s">
        <v>4596</v>
      </c>
      <c r="R1621" s="12" t="s">
        <v>13951</v>
      </c>
      <c r="S1621" s="10" t="s">
        <v>13952</v>
      </c>
      <c r="T1621" s="23">
        <v>-3.447</v>
      </c>
      <c r="U1621" s="24">
        <v>3</v>
      </c>
      <c r="V1621" s="24">
        <v>4</v>
      </c>
      <c r="W1621" s="24">
        <v>7</v>
      </c>
    </row>
    <row r="1622" s="2" customFormat="1" ht="15.75" spans="1:23">
      <c r="A1622" s="11" t="s">
        <v>3328</v>
      </c>
      <c r="B1622" s="11" t="s">
        <v>3338</v>
      </c>
      <c r="C1622" s="8" t="s">
        <v>4747</v>
      </c>
      <c r="D1622" s="9" t="s">
        <v>13842</v>
      </c>
      <c r="E1622" s="10" t="s">
        <v>4587</v>
      </c>
      <c r="F1622" s="12" t="s">
        <v>10323</v>
      </c>
      <c r="G1622" s="12" t="s">
        <v>5177</v>
      </c>
      <c r="H1622" s="10" t="s">
        <v>13953</v>
      </c>
      <c r="I1622" s="16">
        <v>357.49</v>
      </c>
      <c r="J1622" s="10" t="s">
        <v>13954</v>
      </c>
      <c r="K1622" s="16">
        <v>10</v>
      </c>
      <c r="L1622" s="16">
        <v>27.97</v>
      </c>
      <c r="M1622" s="15" t="s">
        <v>4593</v>
      </c>
      <c r="N1622" s="16" t="s">
        <v>4593</v>
      </c>
      <c r="O1622" s="12" t="s">
        <v>13955</v>
      </c>
      <c r="P1622" s="18" t="s">
        <v>13956</v>
      </c>
      <c r="Q1622" s="12" t="s">
        <v>4596</v>
      </c>
      <c r="R1622" s="12" t="s">
        <v>13957</v>
      </c>
      <c r="S1622" s="10" t="s">
        <v>13958</v>
      </c>
      <c r="T1622" s="23">
        <v>1.035</v>
      </c>
      <c r="U1622" s="24">
        <v>1</v>
      </c>
      <c r="V1622" s="24">
        <v>2</v>
      </c>
      <c r="W1622" s="24">
        <v>1</v>
      </c>
    </row>
    <row r="1623" s="2" customFormat="1" ht="15.75" spans="1:23">
      <c r="A1623" s="11" t="s">
        <v>3348</v>
      </c>
      <c r="B1623" s="11" t="s">
        <v>3358</v>
      </c>
      <c r="C1623" s="8" t="s">
        <v>4756</v>
      </c>
      <c r="D1623" s="9" t="s">
        <v>13842</v>
      </c>
      <c r="E1623" s="10" t="s">
        <v>4587</v>
      </c>
      <c r="F1623" s="12" t="s">
        <v>5514</v>
      </c>
      <c r="G1623" s="12" t="s">
        <v>5177</v>
      </c>
      <c r="H1623" s="10" t="s">
        <v>13959</v>
      </c>
      <c r="I1623" s="16">
        <v>373.83</v>
      </c>
      <c r="J1623" s="10" t="s">
        <v>13960</v>
      </c>
      <c r="K1623" s="16">
        <v>10</v>
      </c>
      <c r="L1623" s="16">
        <v>26.75</v>
      </c>
      <c r="M1623" s="15" t="s">
        <v>4593</v>
      </c>
      <c r="N1623" s="16" t="s">
        <v>4593</v>
      </c>
      <c r="O1623" s="12" t="s">
        <v>13961</v>
      </c>
      <c r="P1623" s="18" t="s">
        <v>13962</v>
      </c>
      <c r="Q1623" s="18" t="s">
        <v>13963</v>
      </c>
      <c r="R1623" s="12" t="s">
        <v>13964</v>
      </c>
      <c r="S1623" s="10" t="s">
        <v>13965</v>
      </c>
      <c r="T1623" s="23">
        <v>1.262</v>
      </c>
      <c r="U1623" s="24">
        <v>3</v>
      </c>
      <c r="V1623" s="24">
        <v>1</v>
      </c>
      <c r="W1623" s="24">
        <v>3</v>
      </c>
    </row>
    <row r="1624" s="2" customFormat="1" ht="15.75" spans="1:23">
      <c r="A1624" s="11" t="s">
        <v>3368</v>
      </c>
      <c r="B1624" s="11" t="s">
        <v>3378</v>
      </c>
      <c r="C1624" s="8" t="s">
        <v>4763</v>
      </c>
      <c r="D1624" s="9" t="s">
        <v>13842</v>
      </c>
      <c r="E1624" s="10" t="s">
        <v>4587</v>
      </c>
      <c r="F1624" s="12" t="s">
        <v>13966</v>
      </c>
      <c r="G1624" s="12" t="s">
        <v>4837</v>
      </c>
      <c r="H1624" s="10" t="s">
        <v>13967</v>
      </c>
      <c r="I1624" s="16">
        <v>354.4</v>
      </c>
      <c r="J1624" s="10" t="s">
        <v>13968</v>
      </c>
      <c r="K1624" s="16">
        <v>10</v>
      </c>
      <c r="L1624" s="16">
        <v>28.22</v>
      </c>
      <c r="M1624" s="15" t="s">
        <v>4593</v>
      </c>
      <c r="N1624" s="16" t="s">
        <v>4593</v>
      </c>
      <c r="O1624" s="12" t="s">
        <v>13969</v>
      </c>
      <c r="P1624" s="18" t="s">
        <v>12059</v>
      </c>
      <c r="Q1624" s="12" t="s">
        <v>4596</v>
      </c>
      <c r="R1624" s="12" t="s">
        <v>13970</v>
      </c>
      <c r="S1624" s="10" t="s">
        <v>13971</v>
      </c>
      <c r="T1624" s="23">
        <v>4.456</v>
      </c>
      <c r="U1624" s="24">
        <v>3</v>
      </c>
      <c r="V1624" s="24">
        <v>2</v>
      </c>
      <c r="W1624" s="24">
        <v>4</v>
      </c>
    </row>
    <row r="1625" s="2" customFormat="1" ht="15.75" spans="1:23">
      <c r="A1625" s="11" t="s">
        <v>3388</v>
      </c>
      <c r="B1625" s="11" t="s">
        <v>3398</v>
      </c>
      <c r="C1625" s="8" t="s">
        <v>4770</v>
      </c>
      <c r="D1625" s="9" t="s">
        <v>13842</v>
      </c>
      <c r="E1625" s="10" t="s">
        <v>4587</v>
      </c>
      <c r="F1625" s="12" t="s">
        <v>5446</v>
      </c>
      <c r="G1625" s="12" t="s">
        <v>5405</v>
      </c>
      <c r="H1625" s="10" t="s">
        <v>13972</v>
      </c>
      <c r="I1625" s="16">
        <v>218.33</v>
      </c>
      <c r="J1625" s="10" t="s">
        <v>13973</v>
      </c>
      <c r="K1625" s="16" t="s">
        <v>4593</v>
      </c>
      <c r="L1625" s="16" t="s">
        <v>6996</v>
      </c>
      <c r="M1625" s="15" t="s">
        <v>4593</v>
      </c>
      <c r="N1625" s="16" t="s">
        <v>4593</v>
      </c>
      <c r="O1625" s="12" t="s">
        <v>13974</v>
      </c>
      <c r="P1625" s="18" t="s">
        <v>8929</v>
      </c>
      <c r="Q1625" s="12" t="s">
        <v>4596</v>
      </c>
      <c r="R1625" s="16" t="s">
        <v>4593</v>
      </c>
      <c r="S1625" s="10" t="s">
        <v>13975</v>
      </c>
      <c r="T1625" s="23">
        <v>3.751</v>
      </c>
      <c r="U1625" s="24">
        <v>1</v>
      </c>
      <c r="V1625" s="24">
        <v>0</v>
      </c>
      <c r="W1625" s="24">
        <v>1</v>
      </c>
    </row>
    <row r="1626" s="2" customFormat="1" ht="15.75" spans="1:23">
      <c r="A1626" s="11" t="s">
        <v>3249</v>
      </c>
      <c r="B1626" s="11" t="s">
        <v>3259</v>
      </c>
      <c r="C1626" s="8" t="s">
        <v>4777</v>
      </c>
      <c r="D1626" s="9" t="s">
        <v>13842</v>
      </c>
      <c r="E1626" s="10" t="s">
        <v>4587</v>
      </c>
      <c r="F1626" s="12" t="s">
        <v>13946</v>
      </c>
      <c r="G1626" s="12" t="s">
        <v>4837</v>
      </c>
      <c r="H1626" s="10" t="s">
        <v>13976</v>
      </c>
      <c r="I1626" s="16">
        <v>358.34</v>
      </c>
      <c r="J1626" s="10" t="s">
        <v>13977</v>
      </c>
      <c r="K1626" s="16">
        <v>10</v>
      </c>
      <c r="L1626" s="16">
        <v>27.91</v>
      </c>
      <c r="M1626" s="15" t="s">
        <v>4593</v>
      </c>
      <c r="N1626" s="16" t="s">
        <v>4593</v>
      </c>
      <c r="O1626" s="12" t="s">
        <v>13978</v>
      </c>
      <c r="P1626" s="18" t="s">
        <v>13979</v>
      </c>
      <c r="Q1626" s="12" t="s">
        <v>4596</v>
      </c>
      <c r="R1626" s="12" t="s">
        <v>13980</v>
      </c>
      <c r="S1626" s="10" t="s">
        <v>13981</v>
      </c>
      <c r="T1626" s="23">
        <v>-1.408</v>
      </c>
      <c r="U1626" s="24">
        <v>5</v>
      </c>
      <c r="V1626" s="24">
        <v>4</v>
      </c>
      <c r="W1626" s="24">
        <v>4</v>
      </c>
    </row>
    <row r="1627" s="2" customFormat="1" ht="15.75" spans="1:23">
      <c r="A1627" s="11" t="s">
        <v>3269</v>
      </c>
      <c r="B1627" s="11" t="s">
        <v>3279</v>
      </c>
      <c r="C1627" s="8" t="s">
        <v>4785</v>
      </c>
      <c r="D1627" s="9" t="s">
        <v>13842</v>
      </c>
      <c r="E1627" s="10" t="s">
        <v>4587</v>
      </c>
      <c r="F1627" s="12" t="s">
        <v>8064</v>
      </c>
      <c r="G1627" s="12" t="s">
        <v>4837</v>
      </c>
      <c r="H1627" s="10" t="s">
        <v>13982</v>
      </c>
      <c r="I1627" s="16">
        <v>129.18</v>
      </c>
      <c r="J1627" s="10" t="s">
        <v>13983</v>
      </c>
      <c r="K1627" s="16">
        <v>4.89</v>
      </c>
      <c r="L1627" s="16">
        <v>37.85</v>
      </c>
      <c r="M1627" s="15" t="s">
        <v>4593</v>
      </c>
      <c r="N1627" s="16" t="s">
        <v>4593</v>
      </c>
      <c r="O1627" s="12" t="s">
        <v>13984</v>
      </c>
      <c r="P1627" s="18" t="s">
        <v>13985</v>
      </c>
      <c r="Q1627" s="12" t="s">
        <v>4596</v>
      </c>
      <c r="R1627" s="12" t="s">
        <v>13986</v>
      </c>
      <c r="S1627" s="10" t="s">
        <v>13987</v>
      </c>
      <c r="T1627" s="23">
        <v>1.574</v>
      </c>
      <c r="U1627" s="24">
        <v>1</v>
      </c>
      <c r="V1627" s="24">
        <v>1</v>
      </c>
      <c r="W1627" s="24">
        <v>1</v>
      </c>
    </row>
    <row r="1628" s="2" customFormat="1" ht="15.75" spans="1:23">
      <c r="A1628" s="11" t="s">
        <v>3289</v>
      </c>
      <c r="B1628" s="11" t="s">
        <v>3299</v>
      </c>
      <c r="C1628" s="8" t="s">
        <v>4792</v>
      </c>
      <c r="D1628" s="9" t="s">
        <v>13842</v>
      </c>
      <c r="E1628" s="10" t="s">
        <v>4587</v>
      </c>
      <c r="F1628" s="12" t="s">
        <v>5123</v>
      </c>
      <c r="G1628" s="12" t="s">
        <v>4698</v>
      </c>
      <c r="H1628" s="10" t="s">
        <v>13988</v>
      </c>
      <c r="I1628" s="16">
        <v>368.38</v>
      </c>
      <c r="J1628" s="10" t="s">
        <v>13989</v>
      </c>
      <c r="K1628" s="16">
        <v>10</v>
      </c>
      <c r="L1628" s="16">
        <v>27.15</v>
      </c>
      <c r="M1628" s="15" t="s">
        <v>4593</v>
      </c>
      <c r="N1628" s="16" t="s">
        <v>4593</v>
      </c>
      <c r="O1628" s="12" t="s">
        <v>13990</v>
      </c>
      <c r="P1628" s="18" t="s">
        <v>13991</v>
      </c>
      <c r="Q1628" s="12" t="s">
        <v>4596</v>
      </c>
      <c r="R1628" s="12" t="s">
        <v>13992</v>
      </c>
      <c r="S1628" s="10" t="s">
        <v>13993</v>
      </c>
      <c r="T1628" s="23">
        <v>3.954</v>
      </c>
      <c r="U1628" s="24">
        <v>3</v>
      </c>
      <c r="V1628" s="24">
        <v>3</v>
      </c>
      <c r="W1628" s="24">
        <v>4</v>
      </c>
    </row>
    <row r="1629" s="2" customFormat="1" ht="15.75" spans="1:23">
      <c r="A1629" s="11" t="s">
        <v>3309</v>
      </c>
      <c r="B1629" s="11" t="s">
        <v>3319</v>
      </c>
      <c r="C1629" s="8" t="s">
        <v>4800</v>
      </c>
      <c r="D1629" s="9" t="s">
        <v>13842</v>
      </c>
      <c r="E1629" s="10" t="s">
        <v>4587</v>
      </c>
      <c r="F1629" s="12" t="s">
        <v>5446</v>
      </c>
      <c r="G1629" s="12" t="s">
        <v>5405</v>
      </c>
      <c r="H1629" s="10" t="s">
        <v>13994</v>
      </c>
      <c r="I1629" s="16">
        <v>367.4</v>
      </c>
      <c r="J1629" s="10" t="s">
        <v>13995</v>
      </c>
      <c r="K1629" s="16">
        <v>10</v>
      </c>
      <c r="L1629" s="16">
        <v>27.22</v>
      </c>
      <c r="M1629" s="15" t="s">
        <v>4593</v>
      </c>
      <c r="N1629" s="16" t="s">
        <v>4593</v>
      </c>
      <c r="O1629" s="12" t="s">
        <v>13996</v>
      </c>
      <c r="P1629" s="18" t="s">
        <v>13997</v>
      </c>
      <c r="Q1629" s="12" t="s">
        <v>4596</v>
      </c>
      <c r="R1629" s="16" t="s">
        <v>4593</v>
      </c>
      <c r="S1629" s="10" t="s">
        <v>13998</v>
      </c>
      <c r="T1629" s="23">
        <v>2.732</v>
      </c>
      <c r="U1629" s="24">
        <v>4</v>
      </c>
      <c r="V1629" s="24">
        <v>1</v>
      </c>
      <c r="W1629" s="24">
        <v>0</v>
      </c>
    </row>
    <row r="1630" s="2" customFormat="1" ht="15.75" spans="1:23">
      <c r="A1630" s="11" t="s">
        <v>3329</v>
      </c>
      <c r="B1630" s="11" t="s">
        <v>3339</v>
      </c>
      <c r="C1630" s="8" t="s">
        <v>4806</v>
      </c>
      <c r="D1630" s="9" t="s">
        <v>13842</v>
      </c>
      <c r="E1630" s="10" t="s">
        <v>4587</v>
      </c>
      <c r="F1630" s="12" t="s">
        <v>5446</v>
      </c>
      <c r="G1630" s="12" t="s">
        <v>5405</v>
      </c>
      <c r="H1630" s="10" t="s">
        <v>13999</v>
      </c>
      <c r="I1630" s="16">
        <v>446.4</v>
      </c>
      <c r="J1630" s="10" t="s">
        <v>14000</v>
      </c>
      <c r="K1630" s="16">
        <v>10</v>
      </c>
      <c r="L1630" s="16">
        <v>22.4</v>
      </c>
      <c r="M1630" s="15" t="s">
        <v>4593</v>
      </c>
      <c r="N1630" s="16" t="s">
        <v>4593</v>
      </c>
      <c r="O1630" s="12" t="s">
        <v>14001</v>
      </c>
      <c r="P1630" s="18" t="s">
        <v>7124</v>
      </c>
      <c r="Q1630" s="12" t="s">
        <v>4596</v>
      </c>
      <c r="R1630" s="16" t="s">
        <v>4593</v>
      </c>
      <c r="S1630" s="10" t="s">
        <v>14002</v>
      </c>
      <c r="T1630" s="23">
        <v>0.436</v>
      </c>
      <c r="U1630" s="24">
        <v>5</v>
      </c>
      <c r="V1630" s="24">
        <v>5</v>
      </c>
      <c r="W1630" s="24">
        <v>5</v>
      </c>
    </row>
    <row r="1631" s="2" customFormat="1" ht="15.75" spans="1:23">
      <c r="A1631" s="11" t="s">
        <v>3349</v>
      </c>
      <c r="B1631" s="11" t="s">
        <v>3359</v>
      </c>
      <c r="C1631" s="8" t="s">
        <v>4813</v>
      </c>
      <c r="D1631" s="9" t="s">
        <v>13842</v>
      </c>
      <c r="E1631" s="10" t="s">
        <v>4587</v>
      </c>
      <c r="F1631" s="12" t="s">
        <v>6931</v>
      </c>
      <c r="G1631" s="12" t="s">
        <v>4996</v>
      </c>
      <c r="H1631" s="10" t="s">
        <v>14003</v>
      </c>
      <c r="I1631" s="16">
        <v>342.41</v>
      </c>
      <c r="J1631" s="10" t="s">
        <v>14004</v>
      </c>
      <c r="K1631" s="16">
        <v>10</v>
      </c>
      <c r="L1631" s="16">
        <v>29.2</v>
      </c>
      <c r="M1631" s="15" t="s">
        <v>4593</v>
      </c>
      <c r="N1631" s="16" t="s">
        <v>4593</v>
      </c>
      <c r="O1631" s="12" t="s">
        <v>14005</v>
      </c>
      <c r="P1631" s="18" t="s">
        <v>14006</v>
      </c>
      <c r="Q1631" s="12" t="s">
        <v>4596</v>
      </c>
      <c r="R1631" s="12" t="s">
        <v>14007</v>
      </c>
      <c r="S1631" s="10" t="s">
        <v>14008</v>
      </c>
      <c r="T1631" s="23">
        <v>1.728</v>
      </c>
      <c r="U1631" s="24">
        <v>2</v>
      </c>
      <c r="V1631" s="24">
        <v>2</v>
      </c>
      <c r="W1631" s="24">
        <v>2</v>
      </c>
    </row>
    <row r="1632" s="2" customFormat="1" ht="15.75" spans="1:23">
      <c r="A1632" s="11" t="s">
        <v>3369</v>
      </c>
      <c r="B1632" s="11" t="s">
        <v>3379</v>
      </c>
      <c r="C1632" s="8" t="s">
        <v>4820</v>
      </c>
      <c r="D1632" s="9" t="s">
        <v>13842</v>
      </c>
      <c r="E1632" s="10" t="s">
        <v>4587</v>
      </c>
      <c r="F1632" s="12" t="s">
        <v>8802</v>
      </c>
      <c r="G1632" s="12" t="s">
        <v>4876</v>
      </c>
      <c r="H1632" s="10" t="s">
        <v>14009</v>
      </c>
      <c r="I1632" s="16">
        <v>313.35</v>
      </c>
      <c r="J1632" s="10" t="s">
        <v>14010</v>
      </c>
      <c r="K1632" s="16">
        <v>62</v>
      </c>
      <c r="L1632" s="16">
        <v>197.86</v>
      </c>
      <c r="M1632" s="15" t="s">
        <v>4593</v>
      </c>
      <c r="N1632" s="16" t="s">
        <v>4593</v>
      </c>
      <c r="O1632" s="12" t="s">
        <v>14011</v>
      </c>
      <c r="P1632" s="18" t="s">
        <v>14012</v>
      </c>
      <c r="Q1632" s="12" t="s">
        <v>4596</v>
      </c>
      <c r="R1632" s="12" t="s">
        <v>14013</v>
      </c>
      <c r="S1632" s="10" t="s">
        <v>14014</v>
      </c>
      <c r="T1632" s="23">
        <v>2.547</v>
      </c>
      <c r="U1632" s="24">
        <v>2</v>
      </c>
      <c r="V1632" s="24">
        <v>3</v>
      </c>
      <c r="W1632" s="24">
        <v>2</v>
      </c>
    </row>
    <row r="1633" s="2" customFormat="1" ht="15.75" spans="1:23">
      <c r="A1633" s="11" t="s">
        <v>3389</v>
      </c>
      <c r="B1633" s="11" t="s">
        <v>3399</v>
      </c>
      <c r="C1633" s="8" t="s">
        <v>4829</v>
      </c>
      <c r="D1633" s="9" t="s">
        <v>13842</v>
      </c>
      <c r="E1633" s="10" t="s">
        <v>4587</v>
      </c>
      <c r="F1633" s="12" t="s">
        <v>5123</v>
      </c>
      <c r="G1633" s="12" t="s">
        <v>5123</v>
      </c>
      <c r="H1633" s="10" t="s">
        <v>14015</v>
      </c>
      <c r="I1633" s="16">
        <v>250.33</v>
      </c>
      <c r="J1633" s="10" t="s">
        <v>14016</v>
      </c>
      <c r="K1633" s="16">
        <v>50</v>
      </c>
      <c r="L1633" s="16">
        <v>199.73</v>
      </c>
      <c r="M1633" s="15" t="s">
        <v>4593</v>
      </c>
      <c r="N1633" s="16" t="s">
        <v>4593</v>
      </c>
      <c r="O1633" s="12" t="s">
        <v>14017</v>
      </c>
      <c r="P1633" s="18" t="s">
        <v>14018</v>
      </c>
      <c r="Q1633" s="12" t="s">
        <v>4596</v>
      </c>
      <c r="R1633" s="16" t="s">
        <v>4593</v>
      </c>
      <c r="S1633" s="10" t="s">
        <v>14019</v>
      </c>
      <c r="T1633" s="23">
        <v>2.18</v>
      </c>
      <c r="U1633" s="24">
        <v>3</v>
      </c>
      <c r="V1633" s="24">
        <v>0</v>
      </c>
      <c r="W1633" s="24">
        <v>0</v>
      </c>
    </row>
    <row r="1634" s="2" customFormat="1" ht="15.75" spans="1:23">
      <c r="A1634" s="11" t="s">
        <v>3250</v>
      </c>
      <c r="B1634" s="11" t="s">
        <v>3260</v>
      </c>
      <c r="C1634" s="8" t="s">
        <v>4835</v>
      </c>
      <c r="D1634" s="9" t="s">
        <v>13842</v>
      </c>
      <c r="E1634" s="10" t="s">
        <v>4587</v>
      </c>
      <c r="F1634" s="12" t="s">
        <v>5404</v>
      </c>
      <c r="G1634" s="12" t="s">
        <v>4837</v>
      </c>
      <c r="H1634" s="10" t="s">
        <v>14020</v>
      </c>
      <c r="I1634" s="16">
        <v>224.25</v>
      </c>
      <c r="J1634" s="10" t="s">
        <v>14021</v>
      </c>
      <c r="K1634" s="16" t="s">
        <v>4593</v>
      </c>
      <c r="L1634" s="16" t="s">
        <v>6996</v>
      </c>
      <c r="M1634" s="15" t="s">
        <v>4593</v>
      </c>
      <c r="N1634" s="16" t="s">
        <v>4593</v>
      </c>
      <c r="O1634" s="12" t="s">
        <v>14022</v>
      </c>
      <c r="P1634" s="18" t="s">
        <v>14023</v>
      </c>
      <c r="Q1634" s="12" t="s">
        <v>4596</v>
      </c>
      <c r="R1634" s="16" t="s">
        <v>4593</v>
      </c>
      <c r="S1634" s="10" t="s">
        <v>14024</v>
      </c>
      <c r="T1634" s="23">
        <v>1.821</v>
      </c>
      <c r="U1634" s="24">
        <v>3</v>
      </c>
      <c r="V1634" s="24">
        <v>1</v>
      </c>
      <c r="W1634" s="24">
        <v>4</v>
      </c>
    </row>
    <row r="1635" s="2" customFormat="1" ht="15.75" spans="1:23">
      <c r="A1635" s="11" t="s">
        <v>3270</v>
      </c>
      <c r="B1635" s="11" t="s">
        <v>3280</v>
      </c>
      <c r="C1635" s="8" t="s">
        <v>4843</v>
      </c>
      <c r="D1635" s="9" t="s">
        <v>13842</v>
      </c>
      <c r="E1635" s="10" t="s">
        <v>4587</v>
      </c>
      <c r="F1635" s="12" t="s">
        <v>5446</v>
      </c>
      <c r="G1635" s="12" t="s">
        <v>5405</v>
      </c>
      <c r="H1635" s="10" t="s">
        <v>14025</v>
      </c>
      <c r="I1635" s="16">
        <v>326.39</v>
      </c>
      <c r="J1635" s="10" t="s">
        <v>14026</v>
      </c>
      <c r="K1635" s="16">
        <v>65</v>
      </c>
      <c r="L1635" s="16">
        <v>199.15</v>
      </c>
      <c r="M1635" s="15" t="s">
        <v>4593</v>
      </c>
      <c r="N1635" s="16" t="s">
        <v>4593</v>
      </c>
      <c r="O1635" s="12" t="s">
        <v>14027</v>
      </c>
      <c r="P1635" s="18" t="s">
        <v>14028</v>
      </c>
      <c r="Q1635" s="12" t="s">
        <v>4596</v>
      </c>
      <c r="R1635" s="16" t="s">
        <v>4593</v>
      </c>
      <c r="S1635" s="10" t="s">
        <v>14029</v>
      </c>
      <c r="T1635" s="23">
        <v>4.499</v>
      </c>
      <c r="U1635" s="24">
        <v>3</v>
      </c>
      <c r="V1635" s="24">
        <v>1</v>
      </c>
      <c r="W1635" s="24">
        <v>4</v>
      </c>
    </row>
    <row r="1636" s="2" customFormat="1" ht="15.75" spans="1:23">
      <c r="A1636" s="11" t="s">
        <v>3290</v>
      </c>
      <c r="B1636" s="11" t="s">
        <v>3300</v>
      </c>
      <c r="C1636" s="8" t="s">
        <v>4851</v>
      </c>
      <c r="D1636" s="9" t="s">
        <v>13842</v>
      </c>
      <c r="E1636" s="10" t="s">
        <v>4587</v>
      </c>
      <c r="F1636" s="12" t="s">
        <v>5446</v>
      </c>
      <c r="G1636" s="12" t="s">
        <v>5405</v>
      </c>
      <c r="H1636" s="10" t="s">
        <v>14030</v>
      </c>
      <c r="I1636" s="16">
        <v>232.27</v>
      </c>
      <c r="J1636" s="10" t="s">
        <v>14031</v>
      </c>
      <c r="K1636" s="16">
        <v>46</v>
      </c>
      <c r="L1636" s="16">
        <v>198.04</v>
      </c>
      <c r="M1636" s="15" t="s">
        <v>4593</v>
      </c>
      <c r="N1636" s="16" t="s">
        <v>4593</v>
      </c>
      <c r="O1636" s="12" t="s">
        <v>14032</v>
      </c>
      <c r="P1636" s="18" t="s">
        <v>14033</v>
      </c>
      <c r="Q1636" s="12" t="s">
        <v>4596</v>
      </c>
      <c r="R1636" s="16" t="s">
        <v>4593</v>
      </c>
      <c r="S1636" s="10" t="s">
        <v>14034</v>
      </c>
      <c r="T1636" s="23">
        <v>2.995</v>
      </c>
      <c r="U1636" s="24">
        <v>3</v>
      </c>
      <c r="V1636" s="24">
        <v>0</v>
      </c>
      <c r="W1636" s="24">
        <v>1</v>
      </c>
    </row>
    <row r="1637" s="2" customFormat="1" ht="15.75" spans="1:23">
      <c r="A1637" s="11" t="s">
        <v>3310</v>
      </c>
      <c r="B1637" s="11" t="s">
        <v>3320</v>
      </c>
      <c r="C1637" s="8" t="s">
        <v>4859</v>
      </c>
      <c r="D1637" s="9" t="s">
        <v>13842</v>
      </c>
      <c r="E1637" s="10" t="s">
        <v>4587</v>
      </c>
      <c r="F1637" s="12" t="s">
        <v>5209</v>
      </c>
      <c r="G1637" s="12" t="s">
        <v>4690</v>
      </c>
      <c r="H1637" s="10" t="s">
        <v>14035</v>
      </c>
      <c r="I1637" s="16">
        <v>348.43</v>
      </c>
      <c r="J1637" s="10" t="s">
        <v>14036</v>
      </c>
      <c r="K1637" s="16">
        <v>69</v>
      </c>
      <c r="L1637" s="16">
        <v>198.03</v>
      </c>
      <c r="M1637" s="15" t="s">
        <v>4593</v>
      </c>
      <c r="N1637" s="16" t="s">
        <v>4593</v>
      </c>
      <c r="O1637" s="12" t="s">
        <v>14037</v>
      </c>
      <c r="P1637" s="18" t="s">
        <v>14038</v>
      </c>
      <c r="Q1637" s="12" t="s">
        <v>4596</v>
      </c>
      <c r="R1637" s="16" t="s">
        <v>4593</v>
      </c>
      <c r="S1637" s="10" t="s">
        <v>14039</v>
      </c>
      <c r="T1637" s="23">
        <v>0.543</v>
      </c>
      <c r="U1637" s="24">
        <v>1</v>
      </c>
      <c r="V1637" s="24">
        <v>3</v>
      </c>
      <c r="W1637" s="24">
        <v>1</v>
      </c>
    </row>
    <row r="1638" s="2" customFormat="1" ht="15.75" spans="1:23">
      <c r="A1638" s="11" t="s">
        <v>3330</v>
      </c>
      <c r="B1638" s="11" t="s">
        <v>3340</v>
      </c>
      <c r="C1638" s="8" t="s">
        <v>4867</v>
      </c>
      <c r="D1638" s="9" t="s">
        <v>13842</v>
      </c>
      <c r="E1638" s="10" t="s">
        <v>4587</v>
      </c>
      <c r="F1638" s="12" t="s">
        <v>7158</v>
      </c>
      <c r="G1638" s="12" t="s">
        <v>5405</v>
      </c>
      <c r="H1638" s="10" t="s">
        <v>14040</v>
      </c>
      <c r="I1638" s="16">
        <v>284.26</v>
      </c>
      <c r="J1638" s="10" t="s">
        <v>14041</v>
      </c>
      <c r="K1638" s="16">
        <v>10</v>
      </c>
      <c r="L1638" s="16">
        <v>35.18</v>
      </c>
      <c r="M1638" s="15" t="s">
        <v>4593</v>
      </c>
      <c r="N1638" s="16" t="s">
        <v>4593</v>
      </c>
      <c r="O1638" s="12" t="s">
        <v>14042</v>
      </c>
      <c r="P1638" s="18" t="s">
        <v>5864</v>
      </c>
      <c r="Q1638" s="12" t="s">
        <v>4596</v>
      </c>
      <c r="R1638" s="16" t="s">
        <v>4593</v>
      </c>
      <c r="S1638" s="10" t="s">
        <v>14043</v>
      </c>
      <c r="T1638" s="23">
        <v>2.366</v>
      </c>
      <c r="U1638" s="24">
        <v>3</v>
      </c>
      <c r="V1638" s="24">
        <v>2</v>
      </c>
      <c r="W1638" s="24">
        <v>2</v>
      </c>
    </row>
    <row r="1639" s="2" customFormat="1" ht="15.75" spans="1:23">
      <c r="A1639" s="11" t="s">
        <v>3350</v>
      </c>
      <c r="B1639" s="11" t="s">
        <v>3360</v>
      </c>
      <c r="C1639" s="8" t="s">
        <v>4874</v>
      </c>
      <c r="D1639" s="9" t="s">
        <v>13842</v>
      </c>
      <c r="E1639" s="10" t="s">
        <v>4587</v>
      </c>
      <c r="F1639" s="12" t="s">
        <v>9295</v>
      </c>
      <c r="G1639" s="12" t="s">
        <v>5405</v>
      </c>
      <c r="H1639" s="10" t="s">
        <v>14044</v>
      </c>
      <c r="I1639" s="16">
        <v>430.4</v>
      </c>
      <c r="J1639" s="10" t="s">
        <v>14045</v>
      </c>
      <c r="K1639" s="16">
        <v>86</v>
      </c>
      <c r="L1639" s="16">
        <v>199.81</v>
      </c>
      <c r="M1639" s="15" t="s">
        <v>4593</v>
      </c>
      <c r="N1639" s="16" t="s">
        <v>4593</v>
      </c>
      <c r="O1639" s="12" t="s">
        <v>14046</v>
      </c>
      <c r="P1639" s="18" t="s">
        <v>14047</v>
      </c>
      <c r="Q1639" s="12" t="s">
        <v>4596</v>
      </c>
      <c r="R1639" s="12" t="s">
        <v>14048</v>
      </c>
      <c r="S1639" s="10" t="s">
        <v>14049</v>
      </c>
      <c r="T1639" s="23">
        <v>0.678</v>
      </c>
      <c r="U1639" s="24">
        <v>5</v>
      </c>
      <c r="V1639" s="24">
        <v>4</v>
      </c>
      <c r="W1639" s="24">
        <v>5</v>
      </c>
    </row>
    <row r="1640" s="2" customFormat="1" ht="15.75" spans="1:23">
      <c r="A1640" s="11" t="s">
        <v>3370</v>
      </c>
      <c r="B1640" s="11" t="s">
        <v>3380</v>
      </c>
      <c r="C1640" s="8" t="s">
        <v>4882</v>
      </c>
      <c r="D1640" s="9" t="s">
        <v>13842</v>
      </c>
      <c r="E1640" s="10" t="s">
        <v>4587</v>
      </c>
      <c r="F1640" s="12" t="s">
        <v>5446</v>
      </c>
      <c r="G1640" s="12" t="s">
        <v>5405</v>
      </c>
      <c r="H1640" s="10" t="s">
        <v>14050</v>
      </c>
      <c r="I1640" s="16">
        <v>460.39</v>
      </c>
      <c r="J1640" s="10" t="s">
        <v>14051</v>
      </c>
      <c r="K1640" s="16">
        <v>38</v>
      </c>
      <c r="L1640" s="16">
        <v>82.54</v>
      </c>
      <c r="M1640" s="15" t="s">
        <v>4593</v>
      </c>
      <c r="N1640" s="16" t="s">
        <v>4593</v>
      </c>
      <c r="O1640" s="12" t="s">
        <v>14052</v>
      </c>
      <c r="P1640" s="18" t="s">
        <v>14053</v>
      </c>
      <c r="Q1640" s="12" t="s">
        <v>4596</v>
      </c>
      <c r="R1640" s="12" t="s">
        <v>14054</v>
      </c>
      <c r="S1640" s="10" t="s">
        <v>14055</v>
      </c>
      <c r="T1640" s="23">
        <v>0.833</v>
      </c>
      <c r="U1640" s="24">
        <v>6</v>
      </c>
      <c r="V1640" s="24">
        <v>4</v>
      </c>
      <c r="W1640" s="24">
        <v>5</v>
      </c>
    </row>
    <row r="1641" s="2" customFormat="1" ht="15.75" spans="1:23">
      <c r="A1641" s="11" t="s">
        <v>3390</v>
      </c>
      <c r="B1641" s="11" t="s">
        <v>3400</v>
      </c>
      <c r="C1641" s="8" t="s">
        <v>4889</v>
      </c>
      <c r="D1641" s="9" t="s">
        <v>13842</v>
      </c>
      <c r="E1641" s="10" t="s">
        <v>4587</v>
      </c>
      <c r="F1641" s="12" t="s">
        <v>5123</v>
      </c>
      <c r="G1641" s="12" t="s">
        <v>5123</v>
      </c>
      <c r="H1641" s="10" t="s">
        <v>14056</v>
      </c>
      <c r="I1641" s="16">
        <v>208.25</v>
      </c>
      <c r="J1641" s="10" t="s">
        <v>14057</v>
      </c>
      <c r="K1641" s="16" t="s">
        <v>4593</v>
      </c>
      <c r="L1641" s="16" t="s">
        <v>6996</v>
      </c>
      <c r="M1641" s="15" t="s">
        <v>4593</v>
      </c>
      <c r="N1641" s="16" t="s">
        <v>4593</v>
      </c>
      <c r="O1641" s="12" t="s">
        <v>14058</v>
      </c>
      <c r="P1641" s="18" t="s">
        <v>7809</v>
      </c>
      <c r="Q1641" s="12" t="s">
        <v>4596</v>
      </c>
      <c r="R1641" s="16" t="s">
        <v>4593</v>
      </c>
      <c r="S1641" s="10" t="s">
        <v>14059</v>
      </c>
      <c r="T1641" s="23">
        <v>2.734</v>
      </c>
      <c r="U1641" s="24">
        <v>3</v>
      </c>
      <c r="V1641" s="24">
        <v>0</v>
      </c>
      <c r="W1641" s="24">
        <v>4</v>
      </c>
    </row>
    <row r="1642" s="2" customFormat="1" ht="15.75" spans="1:23">
      <c r="A1642" s="11" t="s">
        <v>3251</v>
      </c>
      <c r="B1642" s="11" t="s">
        <v>3261</v>
      </c>
      <c r="C1642" s="8" t="s">
        <v>4895</v>
      </c>
      <c r="D1642" s="9" t="s">
        <v>13842</v>
      </c>
      <c r="E1642" s="10" t="s">
        <v>4587</v>
      </c>
      <c r="F1642" s="12" t="s">
        <v>5123</v>
      </c>
      <c r="G1642" s="12" t="s">
        <v>5123</v>
      </c>
      <c r="H1642" s="10" t="s">
        <v>14060</v>
      </c>
      <c r="I1642" s="16">
        <v>348.35</v>
      </c>
      <c r="J1642" s="10" t="s">
        <v>14061</v>
      </c>
      <c r="K1642" s="16">
        <v>69</v>
      </c>
      <c r="L1642" s="16">
        <v>198.08</v>
      </c>
      <c r="M1642" s="15" t="s">
        <v>4593</v>
      </c>
      <c r="N1642" s="16" t="s">
        <v>4593</v>
      </c>
      <c r="O1642" s="12" t="s">
        <v>14062</v>
      </c>
      <c r="P1642" s="18" t="s">
        <v>14063</v>
      </c>
      <c r="Q1642" s="12" t="s">
        <v>4596</v>
      </c>
      <c r="R1642" s="12" t="s">
        <v>14064</v>
      </c>
      <c r="S1642" s="10" t="s">
        <v>14065</v>
      </c>
      <c r="T1642" s="23">
        <v>-2.886</v>
      </c>
      <c r="U1642" s="24">
        <v>3</v>
      </c>
      <c r="V1642" s="24">
        <v>5</v>
      </c>
      <c r="W1642" s="24">
        <v>3</v>
      </c>
    </row>
    <row r="1643" s="2" customFormat="1" ht="15.75" spans="1:23">
      <c r="A1643" s="11" t="s">
        <v>3271</v>
      </c>
      <c r="B1643" s="11" t="s">
        <v>3281</v>
      </c>
      <c r="C1643" s="8" t="s">
        <v>4903</v>
      </c>
      <c r="D1643" s="9" t="s">
        <v>13842</v>
      </c>
      <c r="E1643" s="10" t="s">
        <v>4587</v>
      </c>
      <c r="F1643" s="12" t="s">
        <v>14066</v>
      </c>
      <c r="G1643" s="12" t="s">
        <v>5405</v>
      </c>
      <c r="H1643" s="10" t="s">
        <v>14067</v>
      </c>
      <c r="I1643" s="16">
        <v>286.24</v>
      </c>
      <c r="J1643" s="10" t="s">
        <v>14068</v>
      </c>
      <c r="K1643" s="16">
        <v>57</v>
      </c>
      <c r="L1643" s="16">
        <v>199.14</v>
      </c>
      <c r="M1643" s="15" t="s">
        <v>4593</v>
      </c>
      <c r="N1643" s="16" t="s">
        <v>4593</v>
      </c>
      <c r="O1643" s="12" t="s">
        <v>14069</v>
      </c>
      <c r="P1643" s="18" t="s">
        <v>5774</v>
      </c>
      <c r="Q1643" s="12" t="s">
        <v>13524</v>
      </c>
      <c r="R1643" s="12" t="s">
        <v>14070</v>
      </c>
      <c r="S1643" s="10" t="s">
        <v>14071</v>
      </c>
      <c r="T1643" s="23">
        <v>2.168</v>
      </c>
      <c r="U1643" s="24">
        <v>2</v>
      </c>
      <c r="V1643" s="24">
        <v>4</v>
      </c>
      <c r="W1643" s="24">
        <v>1</v>
      </c>
    </row>
    <row r="1644" s="2" customFormat="1" ht="15.75" spans="1:23">
      <c r="A1644" s="11" t="s">
        <v>3291</v>
      </c>
      <c r="B1644" s="11" t="s">
        <v>3301</v>
      </c>
      <c r="C1644" s="8" t="s">
        <v>4911</v>
      </c>
      <c r="D1644" s="9" t="s">
        <v>13842</v>
      </c>
      <c r="E1644" s="10" t="s">
        <v>4587</v>
      </c>
      <c r="F1644" s="12" t="s">
        <v>5123</v>
      </c>
      <c r="G1644" s="12" t="s">
        <v>5123</v>
      </c>
      <c r="H1644" s="10" t="s">
        <v>14072</v>
      </c>
      <c r="I1644" s="16">
        <v>360.31</v>
      </c>
      <c r="J1644" s="10" t="s">
        <v>14073</v>
      </c>
      <c r="K1644" s="16">
        <v>72</v>
      </c>
      <c r="L1644" s="16">
        <v>199.83</v>
      </c>
      <c r="M1644" s="15" t="s">
        <v>4593</v>
      </c>
      <c r="N1644" s="16" t="s">
        <v>4593</v>
      </c>
      <c r="O1644" s="12" t="s">
        <v>14074</v>
      </c>
      <c r="P1644" s="18" t="s">
        <v>14075</v>
      </c>
      <c r="Q1644" s="12" t="s">
        <v>4596</v>
      </c>
      <c r="R1644" s="16" t="s">
        <v>4593</v>
      </c>
      <c r="S1644" s="10" t="s">
        <v>14076</v>
      </c>
      <c r="T1644" s="23">
        <v>2.091</v>
      </c>
      <c r="U1644" s="24">
        <v>5</v>
      </c>
      <c r="V1644" s="24">
        <v>3</v>
      </c>
      <c r="W1644" s="24">
        <v>4</v>
      </c>
    </row>
    <row r="1645" s="2" customFormat="1" ht="15.75" spans="1:23">
      <c r="A1645" s="11" t="s">
        <v>3311</v>
      </c>
      <c r="B1645" s="11" t="s">
        <v>3321</v>
      </c>
      <c r="C1645" s="8" t="s">
        <v>4918</v>
      </c>
      <c r="D1645" s="9" t="s">
        <v>13842</v>
      </c>
      <c r="E1645" s="10" t="s">
        <v>4587</v>
      </c>
      <c r="F1645" s="12" t="s">
        <v>14077</v>
      </c>
      <c r="G1645" s="12" t="s">
        <v>4837</v>
      </c>
      <c r="H1645" s="10" t="s">
        <v>14078</v>
      </c>
      <c r="I1645" s="16">
        <v>300.26</v>
      </c>
      <c r="J1645" s="10" t="s">
        <v>14079</v>
      </c>
      <c r="K1645" s="16">
        <v>60</v>
      </c>
      <c r="L1645" s="16">
        <v>199.82</v>
      </c>
      <c r="M1645" s="15" t="s">
        <v>4593</v>
      </c>
      <c r="N1645" s="16" t="s">
        <v>4593</v>
      </c>
      <c r="O1645" s="12" t="s">
        <v>14080</v>
      </c>
      <c r="P1645" s="18" t="s">
        <v>7284</v>
      </c>
      <c r="Q1645" s="12" t="s">
        <v>4596</v>
      </c>
      <c r="R1645" s="16" t="s">
        <v>4593</v>
      </c>
      <c r="S1645" s="10" t="s">
        <v>14081</v>
      </c>
      <c r="T1645" s="23">
        <v>2.124</v>
      </c>
      <c r="U1645" s="24">
        <v>3</v>
      </c>
      <c r="V1645" s="24">
        <v>3</v>
      </c>
      <c r="W1645" s="24">
        <v>2</v>
      </c>
    </row>
    <row r="1646" s="2" customFormat="1" ht="15.75" spans="1:23">
      <c r="A1646" s="11" t="s">
        <v>3331</v>
      </c>
      <c r="B1646" s="11" t="s">
        <v>3341</v>
      </c>
      <c r="C1646" s="8" t="s">
        <v>4927</v>
      </c>
      <c r="D1646" s="9" t="s">
        <v>13842</v>
      </c>
      <c r="E1646" s="10" t="s">
        <v>4587</v>
      </c>
      <c r="F1646" s="12" t="s">
        <v>5123</v>
      </c>
      <c r="G1646" s="12" t="s">
        <v>5123</v>
      </c>
      <c r="H1646" s="10" t="s">
        <v>14082</v>
      </c>
      <c r="I1646" s="16">
        <v>416.46</v>
      </c>
      <c r="J1646" s="10" t="s">
        <v>14083</v>
      </c>
      <c r="K1646" s="16">
        <v>83</v>
      </c>
      <c r="L1646" s="16">
        <v>199.3</v>
      </c>
      <c r="M1646" s="15" t="s">
        <v>4593</v>
      </c>
      <c r="N1646" s="16" t="s">
        <v>4593</v>
      </c>
      <c r="O1646" s="12" t="s">
        <v>14084</v>
      </c>
      <c r="P1646" s="18" t="s">
        <v>14085</v>
      </c>
      <c r="Q1646" s="12" t="s">
        <v>4596</v>
      </c>
      <c r="R1646" s="12" t="s">
        <v>14086</v>
      </c>
      <c r="S1646" s="10" t="s">
        <v>14087</v>
      </c>
      <c r="T1646" s="23">
        <v>3.851</v>
      </c>
      <c r="U1646" s="24">
        <v>6</v>
      </c>
      <c r="V1646" s="24">
        <v>0</v>
      </c>
      <c r="W1646" s="24">
        <v>4</v>
      </c>
    </row>
    <row r="1647" s="2" customFormat="1" ht="15.75" spans="1:23">
      <c r="A1647" s="11" t="s">
        <v>3351</v>
      </c>
      <c r="B1647" s="11" t="s">
        <v>3361</v>
      </c>
      <c r="C1647" s="8" t="s">
        <v>4935</v>
      </c>
      <c r="D1647" s="9" t="s">
        <v>13842</v>
      </c>
      <c r="E1647" s="10" t="s">
        <v>4587</v>
      </c>
      <c r="F1647" s="12" t="s">
        <v>5446</v>
      </c>
      <c r="G1647" s="12" t="s">
        <v>5405</v>
      </c>
      <c r="H1647" s="10" t="s">
        <v>14088</v>
      </c>
      <c r="I1647" s="16">
        <v>330.42</v>
      </c>
      <c r="J1647" s="10" t="s">
        <v>14089</v>
      </c>
      <c r="K1647" s="16">
        <v>66</v>
      </c>
      <c r="L1647" s="16">
        <v>199.75</v>
      </c>
      <c r="M1647" s="15" t="s">
        <v>4593</v>
      </c>
      <c r="N1647" s="16" t="s">
        <v>4593</v>
      </c>
      <c r="O1647" s="12" t="s">
        <v>14090</v>
      </c>
      <c r="P1647" s="18" t="s">
        <v>14091</v>
      </c>
      <c r="Q1647" s="12" t="s">
        <v>4596</v>
      </c>
      <c r="R1647" s="16" t="s">
        <v>4593</v>
      </c>
      <c r="S1647" s="10" t="s">
        <v>14092</v>
      </c>
      <c r="T1647" s="23">
        <v>4.387</v>
      </c>
      <c r="U1647" s="24">
        <v>2</v>
      </c>
      <c r="V1647" s="24">
        <v>2</v>
      </c>
      <c r="W1647" s="24">
        <v>1</v>
      </c>
    </row>
    <row r="1648" s="2" customFormat="1" ht="15.75" spans="1:23">
      <c r="A1648" s="11" t="s">
        <v>3371</v>
      </c>
      <c r="B1648" s="11" t="s">
        <v>3381</v>
      </c>
      <c r="C1648" s="8" t="s">
        <v>4943</v>
      </c>
      <c r="D1648" s="9" t="s">
        <v>13842</v>
      </c>
      <c r="E1648" s="10" t="s">
        <v>4587</v>
      </c>
      <c r="F1648" s="12" t="s">
        <v>5446</v>
      </c>
      <c r="G1648" s="12" t="s">
        <v>5405</v>
      </c>
      <c r="H1648" s="10" t="s">
        <v>14093</v>
      </c>
      <c r="I1648" s="16">
        <v>364.35</v>
      </c>
      <c r="J1648" s="10" t="s">
        <v>14094</v>
      </c>
      <c r="K1648" s="16">
        <v>72</v>
      </c>
      <c r="L1648" s="16">
        <v>197.61</v>
      </c>
      <c r="M1648" s="15" t="s">
        <v>4593</v>
      </c>
      <c r="N1648" s="16" t="s">
        <v>4593</v>
      </c>
      <c r="O1648" s="12" t="s">
        <v>14095</v>
      </c>
      <c r="P1648" s="18" t="s">
        <v>14096</v>
      </c>
      <c r="Q1648" s="12" t="s">
        <v>4596</v>
      </c>
      <c r="R1648" s="16" t="s">
        <v>4593</v>
      </c>
      <c r="S1648" s="10" t="s">
        <v>14097</v>
      </c>
      <c r="T1648" s="23">
        <v>-3.902</v>
      </c>
      <c r="U1648" s="24">
        <v>3</v>
      </c>
      <c r="V1648" s="24">
        <v>5</v>
      </c>
      <c r="W1648" s="24">
        <v>3</v>
      </c>
    </row>
    <row r="1649" s="2" customFormat="1" ht="15.75" spans="1:23">
      <c r="A1649" s="11" t="s">
        <v>3391</v>
      </c>
      <c r="B1649" s="11" t="s">
        <v>3401</v>
      </c>
      <c r="C1649" s="8" t="s">
        <v>4950</v>
      </c>
      <c r="D1649" s="9" t="s">
        <v>13842</v>
      </c>
      <c r="E1649" s="10" t="s">
        <v>4587</v>
      </c>
      <c r="F1649" s="12" t="s">
        <v>5123</v>
      </c>
      <c r="G1649" s="12" t="s">
        <v>5123</v>
      </c>
      <c r="H1649" s="10" t="s">
        <v>14098</v>
      </c>
      <c r="I1649" s="16">
        <v>474.37</v>
      </c>
      <c r="J1649" s="10" t="s">
        <v>14099</v>
      </c>
      <c r="K1649" s="16">
        <v>94</v>
      </c>
      <c r="L1649" s="16">
        <v>198.16</v>
      </c>
      <c r="M1649" s="15" t="s">
        <v>4593</v>
      </c>
      <c r="N1649" s="16" t="s">
        <v>4593</v>
      </c>
      <c r="O1649" s="12" t="s">
        <v>14100</v>
      </c>
      <c r="P1649" s="18" t="s">
        <v>14101</v>
      </c>
      <c r="Q1649" s="12" t="s">
        <v>4596</v>
      </c>
      <c r="R1649" s="12" t="s">
        <v>14102</v>
      </c>
      <c r="S1649" s="10" t="s">
        <v>14103</v>
      </c>
      <c r="T1649" s="23">
        <v>2.39</v>
      </c>
      <c r="U1649" s="24">
        <v>6</v>
      </c>
      <c r="V1649" s="24">
        <v>4</v>
      </c>
      <c r="W1649" s="24">
        <v>11</v>
      </c>
    </row>
    <row r="1650" s="2" customFormat="1" ht="15.75" spans="1:23">
      <c r="A1650" s="11" t="s">
        <v>3252</v>
      </c>
      <c r="B1650" s="11" t="s">
        <v>3262</v>
      </c>
      <c r="C1650" s="8" t="s">
        <v>4958</v>
      </c>
      <c r="D1650" s="9" t="s">
        <v>13842</v>
      </c>
      <c r="E1650" s="10" t="s">
        <v>4587</v>
      </c>
      <c r="F1650" s="12" t="s">
        <v>4836</v>
      </c>
      <c r="G1650" s="12" t="s">
        <v>4837</v>
      </c>
      <c r="H1650" s="10" t="s">
        <v>14104</v>
      </c>
      <c r="I1650" s="16">
        <v>234.33</v>
      </c>
      <c r="J1650" s="10" t="s">
        <v>14105</v>
      </c>
      <c r="K1650" s="16">
        <v>46</v>
      </c>
      <c r="L1650" s="16">
        <v>196.3</v>
      </c>
      <c r="M1650" s="15" t="s">
        <v>4593</v>
      </c>
      <c r="N1650" s="16" t="s">
        <v>4593</v>
      </c>
      <c r="O1650" s="12" t="s">
        <v>14106</v>
      </c>
      <c r="P1650" s="18" t="s">
        <v>7265</v>
      </c>
      <c r="Q1650" s="12" t="s">
        <v>4596</v>
      </c>
      <c r="R1650" s="12" t="s">
        <v>14107</v>
      </c>
      <c r="S1650" s="10" t="s">
        <v>14108</v>
      </c>
      <c r="T1650" s="23">
        <v>3.942</v>
      </c>
      <c r="U1650" s="24">
        <v>1</v>
      </c>
      <c r="V1650" s="24">
        <v>0</v>
      </c>
      <c r="W1650" s="24">
        <v>2</v>
      </c>
    </row>
    <row r="1651" s="2" customFormat="1" ht="15.75" spans="1:23">
      <c r="A1651" s="11" t="s">
        <v>3272</v>
      </c>
      <c r="B1651" s="11" t="s">
        <v>3282</v>
      </c>
      <c r="C1651" s="8" t="s">
        <v>4965</v>
      </c>
      <c r="D1651" s="9" t="s">
        <v>13842</v>
      </c>
      <c r="E1651" s="10" t="s">
        <v>4587</v>
      </c>
      <c r="F1651" s="12" t="s">
        <v>14109</v>
      </c>
      <c r="G1651" s="12" t="s">
        <v>5405</v>
      </c>
      <c r="H1651" s="10" t="s">
        <v>14110</v>
      </c>
      <c r="I1651" s="16">
        <v>354.31</v>
      </c>
      <c r="J1651" s="10" t="s">
        <v>14111</v>
      </c>
      <c r="K1651" s="16">
        <v>70</v>
      </c>
      <c r="L1651" s="16">
        <v>197.57</v>
      </c>
      <c r="M1651" s="15" t="s">
        <v>4593</v>
      </c>
      <c r="N1651" s="16" t="s">
        <v>4593</v>
      </c>
      <c r="O1651" s="12" t="s">
        <v>14112</v>
      </c>
      <c r="P1651" s="18" t="s">
        <v>14113</v>
      </c>
      <c r="Q1651" s="12" t="s">
        <v>4596</v>
      </c>
      <c r="R1651" s="12" t="s">
        <v>14114</v>
      </c>
      <c r="S1651" s="10" t="s">
        <v>14115</v>
      </c>
      <c r="T1651" s="23">
        <v>-0.34</v>
      </c>
      <c r="U1651" s="24">
        <v>3</v>
      </c>
      <c r="V1651" s="24">
        <v>4</v>
      </c>
      <c r="W1651" s="24">
        <v>5</v>
      </c>
    </row>
    <row r="1652" s="2" customFormat="1" ht="15.75" spans="1:23">
      <c r="A1652" s="11" t="s">
        <v>3292</v>
      </c>
      <c r="B1652" s="11" t="s">
        <v>3302</v>
      </c>
      <c r="C1652" s="8" t="s">
        <v>4971</v>
      </c>
      <c r="D1652" s="9" t="s">
        <v>13842</v>
      </c>
      <c r="E1652" s="10" t="s">
        <v>4587</v>
      </c>
      <c r="F1652" s="12" t="s">
        <v>10410</v>
      </c>
      <c r="G1652" s="12" t="s">
        <v>4876</v>
      </c>
      <c r="H1652" s="10" t="s">
        <v>14116</v>
      </c>
      <c r="I1652" s="16">
        <v>318.36</v>
      </c>
      <c r="J1652" s="10" t="s">
        <v>14117</v>
      </c>
      <c r="K1652" s="16">
        <v>63</v>
      </c>
      <c r="L1652" s="16">
        <v>197.89</v>
      </c>
      <c r="M1652" s="15" t="s">
        <v>4593</v>
      </c>
      <c r="N1652" s="16" t="s">
        <v>4593</v>
      </c>
      <c r="O1652" s="12" t="s">
        <v>14118</v>
      </c>
      <c r="P1652" s="18" t="s">
        <v>8509</v>
      </c>
      <c r="Q1652" s="12" t="s">
        <v>4596</v>
      </c>
      <c r="R1652" s="16" t="s">
        <v>4593</v>
      </c>
      <c r="S1652" s="10" t="s">
        <v>14119</v>
      </c>
      <c r="T1652" s="23">
        <v>3.953</v>
      </c>
      <c r="U1652" s="24">
        <v>4</v>
      </c>
      <c r="V1652" s="24">
        <v>1</v>
      </c>
      <c r="W1652" s="24">
        <v>7</v>
      </c>
    </row>
    <row r="1653" s="2" customFormat="1" ht="15.75" spans="1:23">
      <c r="A1653" s="11" t="s">
        <v>3312</v>
      </c>
      <c r="B1653" s="11" t="s">
        <v>3322</v>
      </c>
      <c r="C1653" s="8" t="s">
        <v>4979</v>
      </c>
      <c r="D1653" s="9" t="s">
        <v>13842</v>
      </c>
      <c r="E1653" s="10" t="s">
        <v>4587</v>
      </c>
      <c r="F1653" s="12" t="s">
        <v>5123</v>
      </c>
      <c r="G1653" s="12" t="s">
        <v>5123</v>
      </c>
      <c r="H1653" s="10" t="s">
        <v>14120</v>
      </c>
      <c r="I1653" s="16">
        <v>266.29</v>
      </c>
      <c r="J1653" s="10" t="s">
        <v>14121</v>
      </c>
      <c r="K1653" s="16">
        <v>53</v>
      </c>
      <c r="L1653" s="16">
        <v>199.03</v>
      </c>
      <c r="M1653" s="15" t="s">
        <v>4593</v>
      </c>
      <c r="N1653" s="16" t="s">
        <v>4593</v>
      </c>
      <c r="O1653" s="12" t="s">
        <v>14122</v>
      </c>
      <c r="P1653" s="18" t="s">
        <v>14123</v>
      </c>
      <c r="Q1653" s="12" t="s">
        <v>4596</v>
      </c>
      <c r="R1653" s="16" t="s">
        <v>4593</v>
      </c>
      <c r="S1653" s="10" t="s">
        <v>14124</v>
      </c>
      <c r="T1653" s="23">
        <v>3.336</v>
      </c>
      <c r="U1653" s="24">
        <v>3</v>
      </c>
      <c r="V1653" s="24">
        <v>0</v>
      </c>
      <c r="W1653" s="24">
        <v>2</v>
      </c>
    </row>
    <row r="1654" s="2" customFormat="1" ht="15.75" spans="1:23">
      <c r="A1654" s="11" t="s">
        <v>3332</v>
      </c>
      <c r="B1654" s="11" t="s">
        <v>3342</v>
      </c>
      <c r="C1654" s="8" t="s">
        <v>4986</v>
      </c>
      <c r="D1654" s="9" t="s">
        <v>13842</v>
      </c>
      <c r="E1654" s="10" t="s">
        <v>4587</v>
      </c>
      <c r="F1654" s="12" t="s">
        <v>5446</v>
      </c>
      <c r="G1654" s="12" t="s">
        <v>5405</v>
      </c>
      <c r="H1654" s="10" t="s">
        <v>14125</v>
      </c>
      <c r="I1654" s="16">
        <v>429.64</v>
      </c>
      <c r="J1654" s="10" t="s">
        <v>14126</v>
      </c>
      <c r="K1654" s="16">
        <v>85.9</v>
      </c>
      <c r="L1654" s="16">
        <v>199.94</v>
      </c>
      <c r="M1654" s="15" t="s">
        <v>4593</v>
      </c>
      <c r="N1654" s="16" t="s">
        <v>4593</v>
      </c>
      <c r="O1654" s="12" t="s">
        <v>14127</v>
      </c>
      <c r="P1654" s="18" t="s">
        <v>14128</v>
      </c>
      <c r="Q1654" s="12" t="s">
        <v>4596</v>
      </c>
      <c r="R1654" s="12" t="s">
        <v>14129</v>
      </c>
      <c r="S1654" s="10" t="s">
        <v>14130</v>
      </c>
      <c r="T1654" s="23">
        <v>3.354</v>
      </c>
      <c r="U1654" s="24">
        <v>1</v>
      </c>
      <c r="V1654" s="24">
        <v>1</v>
      </c>
      <c r="W1654" s="24">
        <v>0</v>
      </c>
    </row>
    <row r="1655" s="2" customFormat="1" ht="15.75" spans="1:23">
      <c r="A1655" s="11" t="s">
        <v>3352</v>
      </c>
      <c r="B1655" s="11" t="s">
        <v>3362</v>
      </c>
      <c r="C1655" s="8" t="s">
        <v>4994</v>
      </c>
      <c r="D1655" s="9" t="s">
        <v>13842</v>
      </c>
      <c r="E1655" s="10" t="s">
        <v>4587</v>
      </c>
      <c r="F1655" s="12" t="s">
        <v>6899</v>
      </c>
      <c r="G1655" s="12" t="s">
        <v>5650</v>
      </c>
      <c r="H1655" s="10" t="s">
        <v>14131</v>
      </c>
      <c r="I1655" s="16">
        <v>428.47</v>
      </c>
      <c r="J1655" s="10" t="s">
        <v>14132</v>
      </c>
      <c r="K1655" s="16">
        <v>34.6</v>
      </c>
      <c r="L1655" s="16">
        <v>80.75</v>
      </c>
      <c r="M1655" s="15" t="s">
        <v>4593</v>
      </c>
      <c r="N1655" s="16" t="s">
        <v>4593</v>
      </c>
      <c r="O1655" s="12" t="s">
        <v>14133</v>
      </c>
      <c r="P1655" s="18" t="s">
        <v>14134</v>
      </c>
      <c r="Q1655" s="12" t="s">
        <v>4596</v>
      </c>
      <c r="R1655" s="16" t="s">
        <v>4593</v>
      </c>
      <c r="S1655" s="10" t="s">
        <v>14135</v>
      </c>
      <c r="T1655" s="23">
        <v>4.877</v>
      </c>
      <c r="U1655" s="24">
        <v>7</v>
      </c>
      <c r="V1655" s="24">
        <v>0</v>
      </c>
      <c r="W1655" s="24">
        <v>7</v>
      </c>
    </row>
    <row r="1656" s="2" customFormat="1" ht="15.75" spans="1:23">
      <c r="A1656" s="11" t="s">
        <v>3372</v>
      </c>
      <c r="B1656" s="11" t="s">
        <v>3382</v>
      </c>
      <c r="C1656" s="8" t="s">
        <v>5002</v>
      </c>
      <c r="D1656" s="9" t="s">
        <v>13842</v>
      </c>
      <c r="E1656" s="10" t="s">
        <v>4587</v>
      </c>
      <c r="F1656" s="12" t="s">
        <v>5123</v>
      </c>
      <c r="G1656" s="12" t="s">
        <v>5123</v>
      </c>
      <c r="H1656" s="10" t="s">
        <v>14136</v>
      </c>
      <c r="I1656" s="16">
        <v>336.36</v>
      </c>
      <c r="J1656" s="10" t="s">
        <v>14137</v>
      </c>
      <c r="K1656" s="16">
        <v>12</v>
      </c>
      <c r="L1656" s="16">
        <v>35.68</v>
      </c>
      <c r="M1656" s="15" t="s">
        <v>4593</v>
      </c>
      <c r="N1656" s="16" t="s">
        <v>4593</v>
      </c>
      <c r="O1656" s="12" t="s">
        <v>14138</v>
      </c>
      <c r="P1656" s="18" t="s">
        <v>14139</v>
      </c>
      <c r="Q1656" s="12" t="s">
        <v>4596</v>
      </c>
      <c r="R1656" s="16" t="s">
        <v>4593</v>
      </c>
      <c r="S1656" s="10" t="s">
        <v>14140</v>
      </c>
      <c r="T1656" s="23">
        <v>3.962</v>
      </c>
      <c r="U1656" s="24">
        <v>4</v>
      </c>
      <c r="V1656" s="24">
        <v>0</v>
      </c>
      <c r="W1656" s="24">
        <v>2</v>
      </c>
    </row>
    <row r="1657" s="2" customFormat="1" ht="15.75" spans="1:23">
      <c r="A1657" s="11" t="s">
        <v>3392</v>
      </c>
      <c r="B1657" s="11" t="s">
        <v>3402</v>
      </c>
      <c r="C1657" s="8" t="s">
        <v>5009</v>
      </c>
      <c r="D1657" s="9" t="s">
        <v>13842</v>
      </c>
      <c r="E1657" s="10" t="s">
        <v>4587</v>
      </c>
      <c r="F1657" s="12" t="s">
        <v>5514</v>
      </c>
      <c r="G1657" s="12" t="s">
        <v>5177</v>
      </c>
      <c r="H1657" s="10" t="s">
        <v>14141</v>
      </c>
      <c r="I1657" s="16">
        <v>353.37</v>
      </c>
      <c r="J1657" s="10" t="s">
        <v>14142</v>
      </c>
      <c r="K1657" s="16">
        <v>5</v>
      </c>
      <c r="L1657" s="16">
        <v>14.15</v>
      </c>
      <c r="M1657" s="15" t="s">
        <v>4593</v>
      </c>
      <c r="N1657" s="16" t="s">
        <v>4593</v>
      </c>
      <c r="O1657" s="12" t="s">
        <v>14143</v>
      </c>
      <c r="P1657" s="18" t="s">
        <v>14144</v>
      </c>
      <c r="Q1657" s="12" t="s">
        <v>4596</v>
      </c>
      <c r="R1657" s="12" t="s">
        <v>14145</v>
      </c>
      <c r="S1657" s="10" t="s">
        <v>14146</v>
      </c>
      <c r="T1657" s="23">
        <v>2.329</v>
      </c>
      <c r="U1657" s="24">
        <v>4</v>
      </c>
      <c r="V1657" s="24">
        <v>1</v>
      </c>
      <c r="W1657" s="24">
        <v>0</v>
      </c>
    </row>
    <row r="1658" s="2" customFormat="1" ht="15.75" spans="1:23">
      <c r="A1658" s="11" t="s">
        <v>3253</v>
      </c>
      <c r="B1658" s="11" t="s">
        <v>3263</v>
      </c>
      <c r="C1658" s="8" t="s">
        <v>5015</v>
      </c>
      <c r="D1658" s="9" t="s">
        <v>13842</v>
      </c>
      <c r="E1658" s="10" t="s">
        <v>4587</v>
      </c>
      <c r="F1658" s="12" t="s">
        <v>5123</v>
      </c>
      <c r="G1658" s="12" t="s">
        <v>5123</v>
      </c>
      <c r="H1658" s="10" t="s">
        <v>14147</v>
      </c>
      <c r="I1658" s="16">
        <v>330.29</v>
      </c>
      <c r="J1658" s="10" t="s">
        <v>14148</v>
      </c>
      <c r="K1658" s="16">
        <v>66</v>
      </c>
      <c r="L1658" s="16">
        <v>199.83</v>
      </c>
      <c r="M1658" s="15" t="s">
        <v>4593</v>
      </c>
      <c r="N1658" s="16" t="s">
        <v>4593</v>
      </c>
      <c r="O1658" s="12" t="s">
        <v>14149</v>
      </c>
      <c r="P1658" s="18" t="s">
        <v>14150</v>
      </c>
      <c r="Q1658" s="12" t="s">
        <v>4596</v>
      </c>
      <c r="R1658" s="16" t="s">
        <v>4593</v>
      </c>
      <c r="S1658" s="10" t="s">
        <v>14151</v>
      </c>
      <c r="T1658" s="23">
        <v>2.535</v>
      </c>
      <c r="U1658" s="24">
        <v>4</v>
      </c>
      <c r="V1658" s="24">
        <v>3</v>
      </c>
      <c r="W1658" s="24">
        <v>2</v>
      </c>
    </row>
    <row r="1659" s="2" customFormat="1" ht="15.75" spans="1:23">
      <c r="A1659" s="11" t="s">
        <v>3273</v>
      </c>
      <c r="B1659" s="11" t="s">
        <v>3283</v>
      </c>
      <c r="C1659" s="8" t="s">
        <v>5022</v>
      </c>
      <c r="D1659" s="9" t="s">
        <v>13842</v>
      </c>
      <c r="E1659" s="10" t="s">
        <v>4587</v>
      </c>
      <c r="F1659" s="12" t="s">
        <v>14152</v>
      </c>
      <c r="G1659" s="12" t="s">
        <v>4876</v>
      </c>
      <c r="H1659" s="10" t="s">
        <v>14153</v>
      </c>
      <c r="I1659" s="16">
        <v>284.31</v>
      </c>
      <c r="J1659" s="10" t="s">
        <v>14154</v>
      </c>
      <c r="K1659" s="16">
        <v>22</v>
      </c>
      <c r="L1659" s="16">
        <v>77.38</v>
      </c>
      <c r="M1659" s="15" t="s">
        <v>4593</v>
      </c>
      <c r="N1659" s="16" t="s">
        <v>4593</v>
      </c>
      <c r="O1659" s="12" t="s">
        <v>14155</v>
      </c>
      <c r="P1659" s="18" t="s">
        <v>11139</v>
      </c>
      <c r="Q1659" s="12" t="s">
        <v>4596</v>
      </c>
      <c r="R1659" s="12" t="s">
        <v>14156</v>
      </c>
      <c r="S1659" s="10" t="s">
        <v>14157</v>
      </c>
      <c r="T1659" s="23">
        <v>3.139</v>
      </c>
      <c r="U1659" s="24">
        <v>3</v>
      </c>
      <c r="V1659" s="24">
        <v>1</v>
      </c>
      <c r="W1659" s="24">
        <v>2</v>
      </c>
    </row>
    <row r="1660" s="2" customFormat="1" ht="15.75" spans="1:23">
      <c r="A1660" s="11" t="s">
        <v>3293</v>
      </c>
      <c r="B1660" s="11" t="s">
        <v>3303</v>
      </c>
      <c r="C1660" s="8" t="s">
        <v>5029</v>
      </c>
      <c r="D1660" s="9" t="s">
        <v>13842</v>
      </c>
      <c r="E1660" s="10" t="s">
        <v>4587</v>
      </c>
      <c r="F1660" s="12" t="s">
        <v>5879</v>
      </c>
      <c r="G1660" s="12" t="s">
        <v>4876</v>
      </c>
      <c r="H1660" s="10" t="s">
        <v>14158</v>
      </c>
      <c r="I1660" s="16">
        <v>258.27</v>
      </c>
      <c r="J1660" s="10" t="s">
        <v>14159</v>
      </c>
      <c r="K1660" s="16">
        <v>51</v>
      </c>
      <c r="L1660" s="16">
        <v>197.47</v>
      </c>
      <c r="M1660" s="15" t="s">
        <v>4593</v>
      </c>
      <c r="N1660" s="16" t="s">
        <v>4593</v>
      </c>
      <c r="O1660" s="12" t="s">
        <v>14160</v>
      </c>
      <c r="P1660" s="18" t="s">
        <v>14161</v>
      </c>
      <c r="Q1660" s="12" t="s">
        <v>4596</v>
      </c>
      <c r="R1660" s="12" t="s">
        <v>14162</v>
      </c>
      <c r="S1660" s="10" t="s">
        <v>14163</v>
      </c>
      <c r="T1660" s="23">
        <v>3.073</v>
      </c>
      <c r="U1660" s="24">
        <v>1</v>
      </c>
      <c r="V1660" s="24">
        <v>3</v>
      </c>
      <c r="W1660" s="24">
        <v>3</v>
      </c>
    </row>
    <row r="1661" s="2" customFormat="1" ht="15.75" spans="1:23">
      <c r="A1661" s="11" t="s">
        <v>3313</v>
      </c>
      <c r="B1661" s="11" t="s">
        <v>3323</v>
      </c>
      <c r="C1661" s="8" t="s">
        <v>5036</v>
      </c>
      <c r="D1661" s="9" t="s">
        <v>13842</v>
      </c>
      <c r="E1661" s="10" t="s">
        <v>4587</v>
      </c>
      <c r="F1661" s="12" t="s">
        <v>5123</v>
      </c>
      <c r="G1661" s="12" t="s">
        <v>5123</v>
      </c>
      <c r="H1661" s="10" t="s">
        <v>14164</v>
      </c>
      <c r="I1661" s="16">
        <v>236.35</v>
      </c>
      <c r="J1661" s="10" t="s">
        <v>14165</v>
      </c>
      <c r="K1661" s="16">
        <v>47</v>
      </c>
      <c r="L1661" s="16">
        <v>198.86</v>
      </c>
      <c r="M1661" s="15" t="s">
        <v>4593</v>
      </c>
      <c r="N1661" s="16" t="s">
        <v>4593</v>
      </c>
      <c r="O1661" s="12" t="s">
        <v>14166</v>
      </c>
      <c r="P1661" s="18" t="s">
        <v>5914</v>
      </c>
      <c r="Q1661" s="12" t="s">
        <v>4596</v>
      </c>
      <c r="R1661" s="16" t="s">
        <v>4593</v>
      </c>
      <c r="S1661" s="10" t="s">
        <v>14167</v>
      </c>
      <c r="T1661" s="23">
        <v>3.351</v>
      </c>
      <c r="U1661" s="24">
        <v>2</v>
      </c>
      <c r="V1661" s="24">
        <v>0</v>
      </c>
      <c r="W1661" s="24">
        <v>1</v>
      </c>
    </row>
    <row r="1662" s="2" customFormat="1" ht="15.75" spans="1:23">
      <c r="A1662" s="11" t="s">
        <v>3333</v>
      </c>
      <c r="B1662" s="11" t="s">
        <v>3343</v>
      </c>
      <c r="C1662" s="8" t="s">
        <v>5042</v>
      </c>
      <c r="D1662" s="9" t="s">
        <v>13842</v>
      </c>
      <c r="E1662" s="10" t="s">
        <v>4587</v>
      </c>
      <c r="F1662" s="12" t="s">
        <v>5123</v>
      </c>
      <c r="G1662" s="12" t="s">
        <v>5123</v>
      </c>
      <c r="H1662" s="10" t="s">
        <v>14168</v>
      </c>
      <c r="I1662" s="16">
        <v>168.15</v>
      </c>
      <c r="J1662" s="10" t="s">
        <v>14169</v>
      </c>
      <c r="K1662" s="16">
        <v>34</v>
      </c>
      <c r="L1662" s="16">
        <v>202.2</v>
      </c>
      <c r="M1662" s="15" t="s">
        <v>4593</v>
      </c>
      <c r="N1662" s="16" t="s">
        <v>4593</v>
      </c>
      <c r="O1662" s="12" t="s">
        <v>14170</v>
      </c>
      <c r="P1662" s="18" t="s">
        <v>6991</v>
      </c>
      <c r="Q1662" s="12" t="s">
        <v>4596</v>
      </c>
      <c r="R1662" s="16" t="s">
        <v>4593</v>
      </c>
      <c r="S1662" s="10" t="s">
        <v>14171</v>
      </c>
      <c r="T1662" s="23">
        <v>-0.423</v>
      </c>
      <c r="U1662" s="24">
        <v>2</v>
      </c>
      <c r="V1662" s="24">
        <v>2</v>
      </c>
      <c r="W1662" s="24">
        <v>0</v>
      </c>
    </row>
    <row r="1663" s="2" customFormat="1" ht="15.75" spans="1:23">
      <c r="A1663" s="11" t="s">
        <v>3353</v>
      </c>
      <c r="B1663" s="11" t="s">
        <v>3363</v>
      </c>
      <c r="C1663" s="8" t="s">
        <v>5049</v>
      </c>
      <c r="D1663" s="9" t="s">
        <v>13842</v>
      </c>
      <c r="E1663" s="10" t="s">
        <v>4587</v>
      </c>
      <c r="F1663" s="12" t="s">
        <v>5446</v>
      </c>
      <c r="G1663" s="12" t="s">
        <v>5405</v>
      </c>
      <c r="H1663" s="10" t="s">
        <v>14172</v>
      </c>
      <c r="I1663" s="16">
        <v>358.39</v>
      </c>
      <c r="J1663" s="10" t="s">
        <v>14173</v>
      </c>
      <c r="K1663" s="16">
        <v>71</v>
      </c>
      <c r="L1663" s="16">
        <v>198.11</v>
      </c>
      <c r="M1663" s="15" t="s">
        <v>4593</v>
      </c>
      <c r="N1663" s="16" t="s">
        <v>4593</v>
      </c>
      <c r="O1663" s="12" t="s">
        <v>14174</v>
      </c>
      <c r="P1663" s="18" t="s">
        <v>10151</v>
      </c>
      <c r="Q1663" s="12" t="s">
        <v>4596</v>
      </c>
      <c r="R1663" s="16" t="s">
        <v>4593</v>
      </c>
      <c r="S1663" s="10" t="s">
        <v>14175</v>
      </c>
      <c r="T1663" s="23">
        <v>1.849</v>
      </c>
      <c r="U1663" s="24">
        <v>5</v>
      </c>
      <c r="V1663" s="24">
        <v>0</v>
      </c>
      <c r="W1663" s="24">
        <v>1</v>
      </c>
    </row>
    <row r="1664" s="2" customFormat="1" ht="15.75" spans="1:23">
      <c r="A1664" s="11" t="s">
        <v>3373</v>
      </c>
      <c r="B1664" s="11" t="s">
        <v>3383</v>
      </c>
      <c r="C1664" s="8" t="s">
        <v>5056</v>
      </c>
      <c r="D1664" s="9" t="s">
        <v>13842</v>
      </c>
      <c r="E1664" s="10" t="s">
        <v>4587</v>
      </c>
      <c r="F1664" s="12" t="s">
        <v>5123</v>
      </c>
      <c r="G1664" s="12" t="s">
        <v>5123</v>
      </c>
      <c r="H1664" s="10" t="s">
        <v>14176</v>
      </c>
      <c r="I1664" s="16">
        <v>390.51</v>
      </c>
      <c r="J1664" s="10" t="s">
        <v>14177</v>
      </c>
      <c r="K1664" s="16">
        <v>78</v>
      </c>
      <c r="L1664" s="16">
        <v>199.74</v>
      </c>
      <c r="M1664" s="15" t="s">
        <v>4593</v>
      </c>
      <c r="N1664" s="16" t="s">
        <v>4593</v>
      </c>
      <c r="O1664" s="12" t="s">
        <v>14178</v>
      </c>
      <c r="P1664" s="18" t="s">
        <v>14179</v>
      </c>
      <c r="Q1664" s="12" t="s">
        <v>4596</v>
      </c>
      <c r="R1664" s="12" t="s">
        <v>14180</v>
      </c>
      <c r="S1664" s="10" t="s">
        <v>14181</v>
      </c>
      <c r="T1664" s="23">
        <v>2.173</v>
      </c>
      <c r="U1664" s="24">
        <v>2</v>
      </c>
      <c r="V1664" s="24">
        <v>1</v>
      </c>
      <c r="W1664" s="24">
        <v>1</v>
      </c>
    </row>
    <row r="1665" s="2" customFormat="1" ht="15.75" spans="1:23">
      <c r="A1665" s="11" t="s">
        <v>3393</v>
      </c>
      <c r="B1665" s="11" t="s">
        <v>3403</v>
      </c>
      <c r="C1665" s="8" t="s">
        <v>5063</v>
      </c>
      <c r="D1665" s="9" t="s">
        <v>13842</v>
      </c>
      <c r="E1665" s="10" t="s">
        <v>4587</v>
      </c>
      <c r="F1665" s="12" t="s">
        <v>5446</v>
      </c>
      <c r="G1665" s="12" t="s">
        <v>5405</v>
      </c>
      <c r="H1665" s="10" t="s">
        <v>14182</v>
      </c>
      <c r="I1665" s="16">
        <v>342.41</v>
      </c>
      <c r="J1665" s="10" t="s">
        <v>14183</v>
      </c>
      <c r="K1665" s="16">
        <v>42.6</v>
      </c>
      <c r="L1665" s="16">
        <v>124.41</v>
      </c>
      <c r="M1665" s="15" t="s">
        <v>4593</v>
      </c>
      <c r="N1665" s="16" t="s">
        <v>4593</v>
      </c>
      <c r="O1665" s="12" t="s">
        <v>14184</v>
      </c>
      <c r="P1665" s="18" t="s">
        <v>14006</v>
      </c>
      <c r="Q1665" s="12" t="s">
        <v>4596</v>
      </c>
      <c r="R1665" s="16" t="s">
        <v>4593</v>
      </c>
      <c r="S1665" s="10" t="s">
        <v>14185</v>
      </c>
      <c r="T1665" s="23">
        <v>1.793</v>
      </c>
      <c r="U1665" s="24">
        <v>2</v>
      </c>
      <c r="V1665" s="24">
        <v>2</v>
      </c>
      <c r="W1665" s="24">
        <v>2</v>
      </c>
    </row>
    <row r="1666" s="2" customFormat="1" ht="15.75" spans="1:23">
      <c r="A1666" s="11" t="s">
        <v>3254</v>
      </c>
      <c r="B1666" s="11" t="s">
        <v>3264</v>
      </c>
      <c r="C1666" s="8" t="s">
        <v>5069</v>
      </c>
      <c r="D1666" s="9" t="s">
        <v>13842</v>
      </c>
      <c r="E1666" s="10" t="s">
        <v>4587</v>
      </c>
      <c r="F1666" s="12" t="s">
        <v>5123</v>
      </c>
      <c r="G1666" s="12" t="s">
        <v>5123</v>
      </c>
      <c r="H1666" s="10" t="s">
        <v>14186</v>
      </c>
      <c r="I1666" s="16">
        <v>438.43</v>
      </c>
      <c r="J1666" s="10" t="s">
        <v>14187</v>
      </c>
      <c r="K1666" s="16">
        <v>88</v>
      </c>
      <c r="L1666" s="16">
        <v>200.72</v>
      </c>
      <c r="M1666" s="15" t="s">
        <v>4593</v>
      </c>
      <c r="N1666" s="16" t="s">
        <v>4593</v>
      </c>
      <c r="O1666" s="12" t="s">
        <v>14188</v>
      </c>
      <c r="P1666" s="18" t="s">
        <v>14189</v>
      </c>
      <c r="Q1666" s="12" t="s">
        <v>4596</v>
      </c>
      <c r="R1666" s="12" t="s">
        <v>14190</v>
      </c>
      <c r="S1666" s="10" t="s">
        <v>14191</v>
      </c>
      <c r="T1666" s="23">
        <v>0.042</v>
      </c>
      <c r="U1666" s="24">
        <v>5</v>
      </c>
      <c r="V1666" s="24">
        <v>5</v>
      </c>
      <c r="W1666" s="24">
        <v>3</v>
      </c>
    </row>
    <row r="1667" s="2" customFormat="1" ht="15.75" spans="1:23">
      <c r="A1667" s="11" t="s">
        <v>3274</v>
      </c>
      <c r="B1667" s="11" t="s">
        <v>3284</v>
      </c>
      <c r="C1667" s="8" t="s">
        <v>5076</v>
      </c>
      <c r="D1667" s="9" t="s">
        <v>13842</v>
      </c>
      <c r="E1667" s="10" t="s">
        <v>4587</v>
      </c>
      <c r="F1667" s="12" t="s">
        <v>14192</v>
      </c>
      <c r="G1667" s="12" t="s">
        <v>5177</v>
      </c>
      <c r="H1667" s="10" t="s">
        <v>14193</v>
      </c>
      <c r="I1667" s="16">
        <v>202.16</v>
      </c>
      <c r="J1667" s="10" t="s">
        <v>14194</v>
      </c>
      <c r="K1667" s="16">
        <v>40</v>
      </c>
      <c r="L1667" s="16">
        <v>197.86</v>
      </c>
      <c r="M1667" s="15" t="s">
        <v>4593</v>
      </c>
      <c r="N1667" s="16" t="s">
        <v>4593</v>
      </c>
      <c r="O1667" s="12" t="s">
        <v>14195</v>
      </c>
      <c r="P1667" s="18" t="s">
        <v>14196</v>
      </c>
      <c r="Q1667" s="12" t="s">
        <v>4596</v>
      </c>
      <c r="R1667" s="12" t="s">
        <v>14197</v>
      </c>
      <c r="S1667" s="10" t="s">
        <v>14198</v>
      </c>
      <c r="T1667" s="23">
        <v>1.961</v>
      </c>
      <c r="U1667" s="24">
        <v>3</v>
      </c>
      <c r="V1667" s="24">
        <v>1</v>
      </c>
      <c r="W1667" s="24">
        <v>0</v>
      </c>
    </row>
    <row r="1668" s="2" customFormat="1" ht="15.75" spans="1:23">
      <c r="A1668" s="11" t="s">
        <v>3294</v>
      </c>
      <c r="B1668" s="11" t="s">
        <v>3304</v>
      </c>
      <c r="C1668" s="8" t="s">
        <v>5083</v>
      </c>
      <c r="D1668" s="9" t="s">
        <v>13842</v>
      </c>
      <c r="E1668" s="10" t="s">
        <v>4587</v>
      </c>
      <c r="F1668" s="12" t="s">
        <v>5500</v>
      </c>
      <c r="G1668" s="12" t="s">
        <v>5177</v>
      </c>
      <c r="H1668" s="10" t="s">
        <v>14199</v>
      </c>
      <c r="I1668" s="16">
        <v>246.22</v>
      </c>
      <c r="J1668" s="10" t="s">
        <v>14200</v>
      </c>
      <c r="K1668" s="16">
        <v>49</v>
      </c>
      <c r="L1668" s="16">
        <v>199.01</v>
      </c>
      <c r="M1668" s="15" t="s">
        <v>4593</v>
      </c>
      <c r="N1668" s="16" t="s">
        <v>4593</v>
      </c>
      <c r="O1668" s="12" t="s">
        <v>14201</v>
      </c>
      <c r="P1668" s="18" t="s">
        <v>14202</v>
      </c>
      <c r="Q1668" s="12" t="s">
        <v>4596</v>
      </c>
      <c r="R1668" s="16" t="s">
        <v>4593</v>
      </c>
      <c r="S1668" s="10" t="s">
        <v>14203</v>
      </c>
      <c r="T1668" s="23">
        <v>2.17</v>
      </c>
      <c r="U1668" s="24">
        <v>5</v>
      </c>
      <c r="V1668" s="24">
        <v>0</v>
      </c>
      <c r="W1668" s="24">
        <v>2</v>
      </c>
    </row>
    <row r="1669" s="2" customFormat="1" ht="15.75" spans="1:23">
      <c r="A1669" s="11" t="s">
        <v>3314</v>
      </c>
      <c r="B1669" s="11" t="s">
        <v>3324</v>
      </c>
      <c r="C1669" s="8" t="s">
        <v>5090</v>
      </c>
      <c r="D1669" s="9" t="s">
        <v>13842</v>
      </c>
      <c r="E1669" s="10" t="s">
        <v>4587</v>
      </c>
      <c r="F1669" s="12" t="s">
        <v>5123</v>
      </c>
      <c r="G1669" s="12" t="s">
        <v>5405</v>
      </c>
      <c r="H1669" s="10" t="s">
        <v>14204</v>
      </c>
      <c r="I1669" s="16">
        <v>368.45</v>
      </c>
      <c r="J1669" s="10" t="s">
        <v>14205</v>
      </c>
      <c r="K1669" s="16">
        <v>73</v>
      </c>
      <c r="L1669" s="16">
        <v>198.13</v>
      </c>
      <c r="M1669" s="15" t="s">
        <v>4593</v>
      </c>
      <c r="N1669" s="16" t="s">
        <v>4593</v>
      </c>
      <c r="O1669" s="12" t="s">
        <v>14206</v>
      </c>
      <c r="P1669" s="18" t="s">
        <v>14207</v>
      </c>
      <c r="Q1669" s="12" t="s">
        <v>4596</v>
      </c>
      <c r="R1669" s="16" t="s">
        <v>4593</v>
      </c>
      <c r="S1669" s="10" t="s">
        <v>14208</v>
      </c>
      <c r="T1669" s="23">
        <v>1.287</v>
      </c>
      <c r="U1669" s="24">
        <v>4</v>
      </c>
      <c r="V1669" s="24">
        <v>1</v>
      </c>
      <c r="W1669" s="24">
        <v>8</v>
      </c>
    </row>
    <row r="1670" s="2" customFormat="1" ht="15.75" spans="1:23">
      <c r="A1670" s="11" t="s">
        <v>3334</v>
      </c>
      <c r="B1670" s="11" t="s">
        <v>3344</v>
      </c>
      <c r="C1670" s="8" t="s">
        <v>5099</v>
      </c>
      <c r="D1670" s="9" t="s">
        <v>13842</v>
      </c>
      <c r="E1670" s="10" t="s">
        <v>4587</v>
      </c>
      <c r="F1670" s="12" t="s">
        <v>5514</v>
      </c>
      <c r="G1670" s="12" t="s">
        <v>5177</v>
      </c>
      <c r="H1670" s="10" t="s">
        <v>14209</v>
      </c>
      <c r="I1670" s="16">
        <v>822.94</v>
      </c>
      <c r="J1670" s="10" t="s">
        <v>14210</v>
      </c>
      <c r="K1670" s="16">
        <v>97</v>
      </c>
      <c r="L1670" s="16">
        <v>199.38</v>
      </c>
      <c r="M1670" s="15" t="s">
        <v>4593</v>
      </c>
      <c r="N1670" s="16" t="s">
        <v>4593</v>
      </c>
      <c r="O1670" s="12" t="s">
        <v>14211</v>
      </c>
      <c r="P1670" s="18" t="s">
        <v>14212</v>
      </c>
      <c r="Q1670" s="12" t="s">
        <v>4596</v>
      </c>
      <c r="R1670" s="16" t="s">
        <v>4593</v>
      </c>
      <c r="S1670" s="10" t="s">
        <v>14213</v>
      </c>
      <c r="T1670" s="23">
        <v>-0.822</v>
      </c>
      <c r="U1670" s="24">
        <v>4</v>
      </c>
      <c r="V1670" s="24">
        <v>3</v>
      </c>
      <c r="W1670" s="24">
        <v>6</v>
      </c>
    </row>
    <row r="1671" s="2" customFormat="1" ht="15.75" spans="1:23">
      <c r="A1671" s="11" t="s">
        <v>3354</v>
      </c>
      <c r="B1671" s="11" t="s">
        <v>3364</v>
      </c>
      <c r="C1671" s="8" t="s">
        <v>5107</v>
      </c>
      <c r="D1671" s="9" t="s">
        <v>13842</v>
      </c>
      <c r="E1671" s="10" t="s">
        <v>4587</v>
      </c>
      <c r="F1671" s="12" t="s">
        <v>5446</v>
      </c>
      <c r="G1671" s="12" t="s">
        <v>5405</v>
      </c>
      <c r="H1671" s="10" t="s">
        <v>14214</v>
      </c>
      <c r="I1671" s="16">
        <v>390.51</v>
      </c>
      <c r="J1671" s="10" t="s">
        <v>14215</v>
      </c>
      <c r="K1671" s="16">
        <v>78</v>
      </c>
      <c r="L1671" s="16">
        <v>199.74</v>
      </c>
      <c r="M1671" s="15" t="s">
        <v>4593</v>
      </c>
      <c r="N1671" s="16" t="s">
        <v>4593</v>
      </c>
      <c r="O1671" s="12" t="s">
        <v>14216</v>
      </c>
      <c r="P1671" s="18" t="s">
        <v>14179</v>
      </c>
      <c r="Q1671" s="12" t="s">
        <v>4596</v>
      </c>
      <c r="R1671" s="16" t="s">
        <v>4593</v>
      </c>
      <c r="S1671" s="10" t="s">
        <v>14217</v>
      </c>
      <c r="T1671" s="23">
        <v>4.326</v>
      </c>
      <c r="U1671" s="24">
        <v>5</v>
      </c>
      <c r="V1671" s="24">
        <v>0</v>
      </c>
      <c r="W1671" s="24">
        <v>8</v>
      </c>
    </row>
    <row r="1672" s="2" customFormat="1" ht="15.75" spans="1:23">
      <c r="A1672" s="11" t="s">
        <v>3374</v>
      </c>
      <c r="B1672" s="11" t="s">
        <v>3384</v>
      </c>
      <c r="C1672" s="8" t="s">
        <v>5114</v>
      </c>
      <c r="D1672" s="9" t="s">
        <v>13842</v>
      </c>
      <c r="E1672" s="10" t="s">
        <v>4587</v>
      </c>
      <c r="F1672" s="12" t="s">
        <v>5916</v>
      </c>
      <c r="G1672" s="12" t="s">
        <v>4698</v>
      </c>
      <c r="H1672" s="10" t="s">
        <v>14218</v>
      </c>
      <c r="I1672" s="16">
        <v>339.39</v>
      </c>
      <c r="J1672" s="10" t="s">
        <v>14219</v>
      </c>
      <c r="K1672" s="16">
        <v>68</v>
      </c>
      <c r="L1672" s="16">
        <v>200.36</v>
      </c>
      <c r="M1672" s="15" t="s">
        <v>4593</v>
      </c>
      <c r="N1672" s="16" t="s">
        <v>4593</v>
      </c>
      <c r="O1672" s="12" t="s">
        <v>14220</v>
      </c>
      <c r="P1672" s="18" t="s">
        <v>14221</v>
      </c>
      <c r="Q1672" s="12" t="s">
        <v>4596</v>
      </c>
      <c r="R1672" s="16" t="s">
        <v>4593</v>
      </c>
      <c r="S1672" s="10" t="s">
        <v>14222</v>
      </c>
      <c r="T1672" s="23">
        <v>3.335</v>
      </c>
      <c r="U1672" s="24">
        <v>4</v>
      </c>
      <c r="V1672" s="24">
        <v>0</v>
      </c>
      <c r="W1672" s="24">
        <v>2</v>
      </c>
    </row>
    <row r="1673" s="2" customFormat="1" ht="15.75" spans="1:23">
      <c r="A1673" s="11" t="s">
        <v>3394</v>
      </c>
      <c r="B1673" s="11" t="s">
        <v>3404</v>
      </c>
      <c r="C1673" s="8" t="s">
        <v>5122</v>
      </c>
      <c r="D1673" s="9" t="s">
        <v>13842</v>
      </c>
      <c r="E1673" s="10" t="s">
        <v>4587</v>
      </c>
      <c r="F1673" s="12" t="s">
        <v>5404</v>
      </c>
      <c r="G1673" s="12" t="s">
        <v>4837</v>
      </c>
      <c r="H1673" s="10" t="s">
        <v>14223</v>
      </c>
      <c r="I1673" s="16">
        <v>383.82</v>
      </c>
      <c r="J1673" s="10" t="s">
        <v>14224</v>
      </c>
      <c r="K1673" s="16">
        <v>11</v>
      </c>
      <c r="L1673" s="16">
        <v>28.66</v>
      </c>
      <c r="M1673" s="15" t="s">
        <v>4593</v>
      </c>
      <c r="N1673" s="16" t="s">
        <v>4593</v>
      </c>
      <c r="O1673" s="12" t="s">
        <v>14225</v>
      </c>
      <c r="P1673" s="18" t="s">
        <v>14226</v>
      </c>
      <c r="Q1673" s="12" t="s">
        <v>4596</v>
      </c>
      <c r="R1673" s="16" t="s">
        <v>4593</v>
      </c>
      <c r="S1673" s="10" t="s">
        <v>14227</v>
      </c>
      <c r="T1673" s="23">
        <v>1.512</v>
      </c>
      <c r="U1673" s="24">
        <v>4</v>
      </c>
      <c r="V1673" s="24">
        <v>0</v>
      </c>
      <c r="W1673" s="24">
        <v>2</v>
      </c>
    </row>
    <row r="1674" s="2" customFormat="1" ht="15.75" spans="1:23">
      <c r="A1674" s="11" t="s">
        <v>3255</v>
      </c>
      <c r="B1674" s="11" t="s">
        <v>3265</v>
      </c>
      <c r="C1674" s="8" t="s">
        <v>5131</v>
      </c>
      <c r="D1674" s="9" t="s">
        <v>13842</v>
      </c>
      <c r="E1674" s="10" t="s">
        <v>4587</v>
      </c>
      <c r="F1674" s="12" t="s">
        <v>5123</v>
      </c>
      <c r="G1674" s="12" t="s">
        <v>5123</v>
      </c>
      <c r="H1674" s="10" t="s">
        <v>14228</v>
      </c>
      <c r="I1674" s="16">
        <v>377.86</v>
      </c>
      <c r="J1674" s="10" t="s">
        <v>14229</v>
      </c>
      <c r="K1674" s="16">
        <v>76</v>
      </c>
      <c r="L1674" s="16">
        <v>201.13</v>
      </c>
      <c r="M1674" s="15" t="s">
        <v>4593</v>
      </c>
      <c r="N1674" s="16" t="s">
        <v>4593</v>
      </c>
      <c r="O1674" s="12" t="s">
        <v>14230</v>
      </c>
      <c r="P1674" s="18" t="s">
        <v>14231</v>
      </c>
      <c r="Q1674" s="12" t="s">
        <v>4596</v>
      </c>
      <c r="R1674" s="12" t="s">
        <v>14232</v>
      </c>
      <c r="S1674" s="10" t="s">
        <v>14233</v>
      </c>
      <c r="T1674" s="23">
        <v>-0.946</v>
      </c>
      <c r="U1674" s="24">
        <v>2</v>
      </c>
      <c r="V1674" s="24">
        <v>2</v>
      </c>
      <c r="W1674" s="24">
        <v>2</v>
      </c>
    </row>
    <row r="1675" s="2" customFormat="1" ht="15.75" spans="1:23">
      <c r="A1675" s="11" t="s">
        <v>3275</v>
      </c>
      <c r="B1675" s="11" t="s">
        <v>3285</v>
      </c>
      <c r="C1675" s="8" t="s">
        <v>5138</v>
      </c>
      <c r="D1675" s="9" t="s">
        <v>13842</v>
      </c>
      <c r="E1675" s="10" t="s">
        <v>4587</v>
      </c>
      <c r="F1675" s="12" t="s">
        <v>14234</v>
      </c>
      <c r="G1675" s="12" t="s">
        <v>4876</v>
      </c>
      <c r="H1675" s="10" t="s">
        <v>14235</v>
      </c>
      <c r="I1675" s="16">
        <v>308.33</v>
      </c>
      <c r="J1675" s="10" t="s">
        <v>14236</v>
      </c>
      <c r="K1675" s="16">
        <v>61</v>
      </c>
      <c r="L1675" s="16">
        <v>197.84</v>
      </c>
      <c r="M1675" s="15" t="s">
        <v>4593</v>
      </c>
      <c r="N1675" s="16" t="s">
        <v>4593</v>
      </c>
      <c r="O1675" s="12" t="s">
        <v>14237</v>
      </c>
      <c r="P1675" s="18" t="s">
        <v>14238</v>
      </c>
      <c r="Q1675" s="12" t="s">
        <v>3285</v>
      </c>
      <c r="R1675" s="16" t="s">
        <v>4593</v>
      </c>
      <c r="S1675" s="10" t="s">
        <v>14239</v>
      </c>
      <c r="T1675" s="23">
        <v>1.655</v>
      </c>
      <c r="U1675" s="24">
        <v>4</v>
      </c>
      <c r="V1675" s="24">
        <v>1</v>
      </c>
      <c r="W1675" s="24">
        <v>5</v>
      </c>
    </row>
    <row r="1676" s="2" customFormat="1" ht="15.75" spans="1:23">
      <c r="A1676" s="7" t="s">
        <v>3295</v>
      </c>
      <c r="B1676" s="7" t="s">
        <v>3305</v>
      </c>
      <c r="C1676" s="8" t="s">
        <v>5145</v>
      </c>
      <c r="D1676" s="9" t="s">
        <v>13842</v>
      </c>
      <c r="E1676" s="10" t="s">
        <v>4587</v>
      </c>
      <c r="F1676" s="10" t="s">
        <v>10439</v>
      </c>
      <c r="G1676" s="10" t="s">
        <v>5177</v>
      </c>
      <c r="H1676" s="10" t="s">
        <v>14240</v>
      </c>
      <c r="I1676" s="15">
        <v>380.48</v>
      </c>
      <c r="J1676" s="10" t="s">
        <v>14241</v>
      </c>
      <c r="K1676" s="15">
        <v>76</v>
      </c>
      <c r="L1676" s="15">
        <v>199.75</v>
      </c>
      <c r="M1676" s="15">
        <v>-1</v>
      </c>
      <c r="N1676" s="16" t="s">
        <v>4593</v>
      </c>
      <c r="O1676" s="10" t="s">
        <v>14242</v>
      </c>
      <c r="P1676" s="17" t="s">
        <v>14243</v>
      </c>
      <c r="Q1676" s="10" t="s">
        <v>4753</v>
      </c>
      <c r="R1676" s="10" t="s">
        <v>14244</v>
      </c>
      <c r="S1676" s="10" t="s">
        <v>14245</v>
      </c>
      <c r="T1676" s="21">
        <v>4.97</v>
      </c>
      <c r="U1676" s="22">
        <v>4</v>
      </c>
      <c r="V1676" s="22">
        <v>0</v>
      </c>
      <c r="W1676" s="22">
        <v>4</v>
      </c>
    </row>
    <row r="1677" s="2" customFormat="1" ht="15.75" spans="1:23">
      <c r="A1677" s="11" t="s">
        <v>3315</v>
      </c>
      <c r="B1677" s="11" t="s">
        <v>3325</v>
      </c>
      <c r="C1677" s="8" t="s">
        <v>5152</v>
      </c>
      <c r="D1677" s="9" t="s">
        <v>13842</v>
      </c>
      <c r="E1677" s="10" t="s">
        <v>4587</v>
      </c>
      <c r="F1677" s="12" t="s">
        <v>5446</v>
      </c>
      <c r="G1677" s="12" t="s">
        <v>5405</v>
      </c>
      <c r="H1677" s="10" t="s">
        <v>14246</v>
      </c>
      <c r="I1677" s="16">
        <v>284.26</v>
      </c>
      <c r="J1677" s="10" t="s">
        <v>14247</v>
      </c>
      <c r="K1677" s="16">
        <v>56.9</v>
      </c>
      <c r="L1677" s="16">
        <v>200.17</v>
      </c>
      <c r="M1677" s="15" t="s">
        <v>4593</v>
      </c>
      <c r="N1677" s="16" t="s">
        <v>4593</v>
      </c>
      <c r="O1677" s="12" t="s">
        <v>14248</v>
      </c>
      <c r="P1677" s="18" t="s">
        <v>5864</v>
      </c>
      <c r="Q1677" s="12" t="s">
        <v>4596</v>
      </c>
      <c r="R1677" s="12" t="s">
        <v>14249</v>
      </c>
      <c r="S1677" s="10" t="s">
        <v>14250</v>
      </c>
      <c r="T1677" s="23">
        <v>2.636</v>
      </c>
      <c r="U1677" s="24">
        <v>3</v>
      </c>
      <c r="V1677" s="24">
        <v>2</v>
      </c>
      <c r="W1677" s="24">
        <v>2</v>
      </c>
    </row>
    <row r="1678" s="2" customFormat="1" ht="15.75" spans="1:23">
      <c r="A1678" s="11" t="s">
        <v>3335</v>
      </c>
      <c r="B1678" s="11" t="s">
        <v>3345</v>
      </c>
      <c r="C1678" s="8" t="s">
        <v>5160</v>
      </c>
      <c r="D1678" s="9" t="s">
        <v>13842</v>
      </c>
      <c r="E1678" s="10" t="s">
        <v>4587</v>
      </c>
      <c r="F1678" s="12" t="s">
        <v>5840</v>
      </c>
      <c r="G1678" s="12" t="s">
        <v>5405</v>
      </c>
      <c r="H1678" s="10" t="s">
        <v>14251</v>
      </c>
      <c r="I1678" s="16">
        <v>300.26</v>
      </c>
      <c r="J1678" s="10" t="s">
        <v>14252</v>
      </c>
      <c r="K1678" s="16">
        <v>60</v>
      </c>
      <c r="L1678" s="16">
        <v>199.82</v>
      </c>
      <c r="M1678" s="15" t="s">
        <v>4593</v>
      </c>
      <c r="N1678" s="16" t="s">
        <v>4593</v>
      </c>
      <c r="O1678" s="12" t="s">
        <v>14253</v>
      </c>
      <c r="P1678" s="18" t="s">
        <v>7284</v>
      </c>
      <c r="Q1678" s="12" t="s">
        <v>4596</v>
      </c>
      <c r="R1678" s="12" t="s">
        <v>14254</v>
      </c>
      <c r="S1678" s="10" t="s">
        <v>14255</v>
      </c>
      <c r="T1678" s="23">
        <v>2.394</v>
      </c>
      <c r="U1678" s="24">
        <v>3</v>
      </c>
      <c r="V1678" s="24">
        <v>3</v>
      </c>
      <c r="W1678" s="24">
        <v>2</v>
      </c>
    </row>
    <row r="1679" s="2" customFormat="1" ht="15.75" spans="1:23">
      <c r="A1679" s="11" t="s">
        <v>3355</v>
      </c>
      <c r="B1679" s="11" t="s">
        <v>3365</v>
      </c>
      <c r="C1679" s="8" t="s">
        <v>5167</v>
      </c>
      <c r="D1679" s="9" t="s">
        <v>13842</v>
      </c>
      <c r="E1679" s="10" t="s">
        <v>4587</v>
      </c>
      <c r="F1679" s="12" t="s">
        <v>5123</v>
      </c>
      <c r="G1679" s="12" t="s">
        <v>5123</v>
      </c>
      <c r="H1679" s="10" t="s">
        <v>14256</v>
      </c>
      <c r="I1679" s="16">
        <v>354.38</v>
      </c>
      <c r="J1679" s="10" t="s">
        <v>14257</v>
      </c>
      <c r="K1679" s="16">
        <v>53.7</v>
      </c>
      <c r="L1679" s="16">
        <v>151.53</v>
      </c>
      <c r="M1679" s="15" t="s">
        <v>4593</v>
      </c>
      <c r="N1679" s="16" t="s">
        <v>4593</v>
      </c>
      <c r="O1679" s="12" t="s">
        <v>14258</v>
      </c>
      <c r="P1679" s="18" t="s">
        <v>14259</v>
      </c>
      <c r="Q1679" s="12" t="s">
        <v>4596</v>
      </c>
      <c r="R1679" s="12" t="s">
        <v>14260</v>
      </c>
      <c r="S1679" s="10" t="s">
        <v>14261</v>
      </c>
      <c r="T1679" s="23">
        <v>1.197</v>
      </c>
      <c r="U1679" s="24">
        <v>4</v>
      </c>
      <c r="V1679" s="24">
        <v>0</v>
      </c>
      <c r="W1679" s="24">
        <v>0</v>
      </c>
    </row>
    <row r="1680" s="2" customFormat="1" ht="15.75" spans="1:23">
      <c r="A1680" s="11" t="s">
        <v>3375</v>
      </c>
      <c r="B1680" s="11" t="s">
        <v>3385</v>
      </c>
      <c r="C1680" s="8" t="s">
        <v>5175</v>
      </c>
      <c r="D1680" s="9" t="s">
        <v>13842</v>
      </c>
      <c r="E1680" s="10" t="s">
        <v>4587</v>
      </c>
      <c r="F1680" s="12" t="s">
        <v>5514</v>
      </c>
      <c r="G1680" s="12" t="s">
        <v>5177</v>
      </c>
      <c r="H1680" s="10" t="s">
        <v>14262</v>
      </c>
      <c r="I1680" s="16">
        <v>256.34</v>
      </c>
      <c r="J1680" s="10" t="s">
        <v>14263</v>
      </c>
      <c r="K1680" s="16">
        <v>10</v>
      </c>
      <c r="L1680" s="16">
        <v>39.01</v>
      </c>
      <c r="M1680" s="15" t="s">
        <v>4593</v>
      </c>
      <c r="N1680" s="16" t="s">
        <v>4593</v>
      </c>
      <c r="O1680" s="12" t="s">
        <v>14264</v>
      </c>
      <c r="P1680" s="18" t="s">
        <v>14265</v>
      </c>
      <c r="Q1680" s="12" t="s">
        <v>4596</v>
      </c>
      <c r="R1680" s="16" t="s">
        <v>4593</v>
      </c>
      <c r="S1680" s="10" t="s">
        <v>14266</v>
      </c>
      <c r="T1680" s="23">
        <v>1.259</v>
      </c>
      <c r="U1680" s="24">
        <v>1</v>
      </c>
      <c r="V1680" s="24">
        <v>2</v>
      </c>
      <c r="W1680" s="24">
        <v>0</v>
      </c>
    </row>
    <row r="1681" s="2" customFormat="1" ht="15.75" spans="1:23">
      <c r="A1681" s="11" t="s">
        <v>3395</v>
      </c>
      <c r="B1681" s="11" t="s">
        <v>3405</v>
      </c>
      <c r="C1681" s="8" t="s">
        <v>5183</v>
      </c>
      <c r="D1681" s="9" t="s">
        <v>13842</v>
      </c>
      <c r="E1681" s="10" t="s">
        <v>4587</v>
      </c>
      <c r="F1681" s="12" t="s">
        <v>5446</v>
      </c>
      <c r="G1681" s="12" t="s">
        <v>5405</v>
      </c>
      <c r="H1681" s="10" t="s">
        <v>14267</v>
      </c>
      <c r="I1681" s="16">
        <v>359.8</v>
      </c>
      <c r="J1681" s="10" t="s">
        <v>14268</v>
      </c>
      <c r="K1681" s="16">
        <v>5</v>
      </c>
      <c r="L1681" s="16">
        <v>13.9</v>
      </c>
      <c r="M1681" s="15" t="s">
        <v>4593</v>
      </c>
      <c r="N1681" s="16" t="s">
        <v>4593</v>
      </c>
      <c r="O1681" s="12" t="s">
        <v>14269</v>
      </c>
      <c r="P1681" s="18" t="s">
        <v>14270</v>
      </c>
      <c r="Q1681" s="12" t="s">
        <v>4596</v>
      </c>
      <c r="R1681" s="12" t="s">
        <v>14271</v>
      </c>
      <c r="S1681" s="10" t="s">
        <v>14272</v>
      </c>
      <c r="T1681" s="23">
        <v>-1.034</v>
      </c>
      <c r="U1681" s="24">
        <v>4</v>
      </c>
      <c r="V1681" s="24">
        <v>0</v>
      </c>
      <c r="W1681" s="24">
        <v>0</v>
      </c>
    </row>
    <row r="1682" s="2" customFormat="1" ht="15.75" spans="1:23">
      <c r="A1682" s="11" t="s">
        <v>3407</v>
      </c>
      <c r="B1682" s="11" t="s">
        <v>3417</v>
      </c>
      <c r="C1682" s="8" t="s">
        <v>4585</v>
      </c>
      <c r="D1682" s="9" t="s">
        <v>14273</v>
      </c>
      <c r="E1682" s="10" t="s">
        <v>4587</v>
      </c>
      <c r="F1682" s="12" t="s">
        <v>14274</v>
      </c>
      <c r="G1682" s="12" t="s">
        <v>5405</v>
      </c>
      <c r="H1682" s="10" t="s">
        <v>14275</v>
      </c>
      <c r="I1682" s="16">
        <v>178.18</v>
      </c>
      <c r="J1682" s="10" t="s">
        <v>14276</v>
      </c>
      <c r="K1682" s="16">
        <v>35</v>
      </c>
      <c r="L1682" s="16">
        <v>196.43</v>
      </c>
      <c r="M1682" s="15" t="s">
        <v>4593</v>
      </c>
      <c r="N1682" s="16" t="s">
        <v>4593</v>
      </c>
      <c r="O1682" s="12" t="s">
        <v>14277</v>
      </c>
      <c r="P1682" s="18" t="s">
        <v>7258</v>
      </c>
      <c r="Q1682" s="12" t="s">
        <v>4596</v>
      </c>
      <c r="R1682" s="12" t="s">
        <v>14278</v>
      </c>
      <c r="S1682" s="10" t="s">
        <v>14279</v>
      </c>
      <c r="T1682" s="23">
        <v>1.691</v>
      </c>
      <c r="U1682" s="24">
        <v>2</v>
      </c>
      <c r="V1682" s="24">
        <v>1</v>
      </c>
      <c r="W1682" s="24">
        <v>3</v>
      </c>
    </row>
    <row r="1683" s="2" customFormat="1" ht="15.75" spans="1:23">
      <c r="A1683" s="11" t="s">
        <v>3427</v>
      </c>
      <c r="B1683" s="11" t="s">
        <v>3437</v>
      </c>
      <c r="C1683" s="8" t="s">
        <v>4599</v>
      </c>
      <c r="D1683" s="9" t="s">
        <v>14273</v>
      </c>
      <c r="E1683" s="10" t="s">
        <v>4587</v>
      </c>
      <c r="F1683" s="12" t="s">
        <v>14280</v>
      </c>
      <c r="G1683" s="12" t="s">
        <v>5650</v>
      </c>
      <c r="H1683" s="10" t="s">
        <v>14281</v>
      </c>
      <c r="I1683" s="16">
        <v>421.57</v>
      </c>
      <c r="J1683" s="10" t="s">
        <v>14282</v>
      </c>
      <c r="K1683" s="16">
        <v>35</v>
      </c>
      <c r="L1683" s="16">
        <v>83.02</v>
      </c>
      <c r="M1683" s="15" t="s">
        <v>4593</v>
      </c>
      <c r="N1683" s="16" t="s">
        <v>4593</v>
      </c>
      <c r="O1683" s="12" t="s">
        <v>14283</v>
      </c>
      <c r="P1683" s="18" t="s">
        <v>14284</v>
      </c>
      <c r="Q1683" s="12" t="s">
        <v>4596</v>
      </c>
      <c r="R1683" s="16" t="s">
        <v>4593</v>
      </c>
      <c r="S1683" s="10" t="s">
        <v>14285</v>
      </c>
      <c r="T1683" s="23">
        <v>-0.324</v>
      </c>
      <c r="U1683" s="24">
        <v>3</v>
      </c>
      <c r="V1683" s="24">
        <v>1</v>
      </c>
      <c r="W1683" s="24">
        <v>5</v>
      </c>
    </row>
    <row r="1684" s="2" customFormat="1" ht="15.75" spans="1:23">
      <c r="A1684" s="11" t="s">
        <v>3447</v>
      </c>
      <c r="B1684" s="11" t="s">
        <v>3457</v>
      </c>
      <c r="C1684" s="8" t="s">
        <v>4608</v>
      </c>
      <c r="D1684" s="9" t="s">
        <v>14273</v>
      </c>
      <c r="E1684" s="10" t="s">
        <v>4587</v>
      </c>
      <c r="F1684" s="12" t="s">
        <v>5446</v>
      </c>
      <c r="G1684" s="12" t="s">
        <v>5405</v>
      </c>
      <c r="H1684" s="10" t="s">
        <v>14286</v>
      </c>
      <c r="I1684" s="16">
        <v>220.35</v>
      </c>
      <c r="J1684" s="10" t="s">
        <v>14287</v>
      </c>
      <c r="K1684" s="16" t="s">
        <v>4593</v>
      </c>
      <c r="L1684" s="16" t="s">
        <v>6996</v>
      </c>
      <c r="M1684" s="15" t="s">
        <v>4593</v>
      </c>
      <c r="N1684" s="16" t="s">
        <v>4593</v>
      </c>
      <c r="O1684" s="12" t="s">
        <v>14288</v>
      </c>
      <c r="P1684" s="18" t="s">
        <v>14289</v>
      </c>
      <c r="Q1684" s="12" t="s">
        <v>4596</v>
      </c>
      <c r="R1684" s="16" t="s">
        <v>4593</v>
      </c>
      <c r="S1684" s="10" t="s">
        <v>14290</v>
      </c>
      <c r="T1684" s="23">
        <v>3.662</v>
      </c>
      <c r="U1684" s="24">
        <v>0</v>
      </c>
      <c r="V1684" s="24">
        <v>1</v>
      </c>
      <c r="W1684" s="24">
        <v>4</v>
      </c>
    </row>
    <row r="1685" s="2" customFormat="1" ht="15.75" spans="1:23">
      <c r="A1685" s="11" t="s">
        <v>3467</v>
      </c>
      <c r="B1685" s="11" t="s">
        <v>3477</v>
      </c>
      <c r="C1685" s="8" t="s">
        <v>4617</v>
      </c>
      <c r="D1685" s="9" t="s">
        <v>14273</v>
      </c>
      <c r="E1685" s="10" t="s">
        <v>4587</v>
      </c>
      <c r="F1685" s="12" t="s">
        <v>5446</v>
      </c>
      <c r="G1685" s="12" t="s">
        <v>5405</v>
      </c>
      <c r="H1685" s="10" t="s">
        <v>14291</v>
      </c>
      <c r="I1685" s="16">
        <v>384.42</v>
      </c>
      <c r="J1685" s="10" t="s">
        <v>14292</v>
      </c>
      <c r="K1685" s="16">
        <v>76.9</v>
      </c>
      <c r="L1685" s="16">
        <v>200.04</v>
      </c>
      <c r="M1685" s="15" t="s">
        <v>4593</v>
      </c>
      <c r="N1685" s="16" t="s">
        <v>4593</v>
      </c>
      <c r="O1685" s="12" t="s">
        <v>14293</v>
      </c>
      <c r="P1685" s="18" t="s">
        <v>14294</v>
      </c>
      <c r="Q1685" s="12" t="s">
        <v>4596</v>
      </c>
      <c r="R1685" s="16" t="s">
        <v>4593</v>
      </c>
      <c r="S1685" s="10" t="s">
        <v>14295</v>
      </c>
      <c r="T1685" s="23">
        <v>4.868</v>
      </c>
      <c r="U1685" s="24">
        <v>6</v>
      </c>
      <c r="V1685" s="24">
        <v>0</v>
      </c>
      <c r="W1685" s="24">
        <v>2</v>
      </c>
    </row>
    <row r="1686" s="2" customFormat="1" ht="15.75" spans="1:23">
      <c r="A1686" s="11" t="s">
        <v>3487</v>
      </c>
      <c r="B1686" s="11" t="s">
        <v>3497</v>
      </c>
      <c r="C1686" s="8" t="s">
        <v>4625</v>
      </c>
      <c r="D1686" s="9" t="s">
        <v>14273</v>
      </c>
      <c r="E1686" s="10" t="s">
        <v>4587</v>
      </c>
      <c r="F1686" s="12" t="s">
        <v>5266</v>
      </c>
      <c r="G1686" s="12" t="s">
        <v>4876</v>
      </c>
      <c r="H1686" s="10" t="s">
        <v>14296</v>
      </c>
      <c r="I1686" s="16">
        <v>260.29</v>
      </c>
      <c r="J1686" s="10" t="s">
        <v>14297</v>
      </c>
      <c r="K1686" s="16">
        <v>52</v>
      </c>
      <c r="L1686" s="16">
        <v>199.78</v>
      </c>
      <c r="M1686" s="15" t="s">
        <v>4593</v>
      </c>
      <c r="N1686" s="16" t="s">
        <v>4593</v>
      </c>
      <c r="O1686" s="12" t="s">
        <v>14298</v>
      </c>
      <c r="P1686" s="18" t="s">
        <v>14299</v>
      </c>
      <c r="Q1686" s="12" t="s">
        <v>4596</v>
      </c>
      <c r="R1686" s="16" t="s">
        <v>4593</v>
      </c>
      <c r="S1686" s="10" t="s">
        <v>14300</v>
      </c>
      <c r="T1686" s="23">
        <v>2.495</v>
      </c>
      <c r="U1686" s="24">
        <v>4</v>
      </c>
      <c r="V1686" s="24">
        <v>0</v>
      </c>
      <c r="W1686" s="24">
        <v>0</v>
      </c>
    </row>
    <row r="1687" s="2" customFormat="1" ht="15.75" spans="1:23">
      <c r="A1687" s="11" t="s">
        <v>3507</v>
      </c>
      <c r="B1687" s="11" t="s">
        <v>3517</v>
      </c>
      <c r="C1687" s="8" t="s">
        <v>4633</v>
      </c>
      <c r="D1687" s="9" t="s">
        <v>14273</v>
      </c>
      <c r="E1687" s="10" t="s">
        <v>4587</v>
      </c>
      <c r="F1687" s="12" t="s">
        <v>5853</v>
      </c>
      <c r="G1687" s="12" t="s">
        <v>5123</v>
      </c>
      <c r="H1687" s="10" t="s">
        <v>14301</v>
      </c>
      <c r="I1687" s="16">
        <v>429.64</v>
      </c>
      <c r="J1687" s="10" t="s">
        <v>14302</v>
      </c>
      <c r="K1687" s="16">
        <v>8</v>
      </c>
      <c r="L1687" s="16">
        <v>18.62</v>
      </c>
      <c r="M1687" s="15" t="s">
        <v>4593</v>
      </c>
      <c r="N1687" s="16" t="s">
        <v>4593</v>
      </c>
      <c r="O1687" s="12" t="s">
        <v>14303</v>
      </c>
      <c r="P1687" s="18" t="s">
        <v>14128</v>
      </c>
      <c r="Q1687" s="12" t="s">
        <v>4596</v>
      </c>
      <c r="R1687" s="12" t="s">
        <v>14304</v>
      </c>
      <c r="S1687" s="10" t="s">
        <v>14130</v>
      </c>
      <c r="T1687" s="23">
        <v>3.354</v>
      </c>
      <c r="U1687" s="24">
        <v>1</v>
      </c>
      <c r="V1687" s="24">
        <v>1</v>
      </c>
      <c r="W1687" s="24">
        <v>0</v>
      </c>
    </row>
    <row r="1688" s="2" customFormat="1" ht="15.75" spans="1:23">
      <c r="A1688" s="11" t="s">
        <v>3527</v>
      </c>
      <c r="B1688" s="11" t="s">
        <v>3537</v>
      </c>
      <c r="C1688" s="8" t="s">
        <v>4643</v>
      </c>
      <c r="D1688" s="9" t="s">
        <v>14273</v>
      </c>
      <c r="E1688" s="10" t="s">
        <v>4587</v>
      </c>
      <c r="F1688" s="12" t="s">
        <v>14305</v>
      </c>
      <c r="G1688" s="12" t="s">
        <v>5405</v>
      </c>
      <c r="H1688" s="10" t="s">
        <v>14306</v>
      </c>
      <c r="I1688" s="16">
        <v>218.33</v>
      </c>
      <c r="J1688" s="10" t="s">
        <v>14307</v>
      </c>
      <c r="K1688" s="16" t="s">
        <v>4593</v>
      </c>
      <c r="L1688" s="16" t="s">
        <v>6996</v>
      </c>
      <c r="M1688" s="15" t="s">
        <v>4593</v>
      </c>
      <c r="N1688" s="16" t="s">
        <v>4593</v>
      </c>
      <c r="O1688" s="12" t="s">
        <v>14308</v>
      </c>
      <c r="P1688" s="18" t="s">
        <v>8929</v>
      </c>
      <c r="Q1688" s="12" t="s">
        <v>4596</v>
      </c>
      <c r="R1688" s="16" t="s">
        <v>4593</v>
      </c>
      <c r="S1688" s="10" t="s">
        <v>14309</v>
      </c>
      <c r="T1688" s="23">
        <v>3.946</v>
      </c>
      <c r="U1688" s="24">
        <v>1</v>
      </c>
      <c r="V1688" s="24">
        <v>0</v>
      </c>
      <c r="W1688" s="24">
        <v>1</v>
      </c>
    </row>
    <row r="1689" s="2" customFormat="1" ht="15.75" spans="1:23">
      <c r="A1689" s="11" t="s">
        <v>3547</v>
      </c>
      <c r="B1689" s="11" t="s">
        <v>3557</v>
      </c>
      <c r="C1689" s="8" t="s">
        <v>4649</v>
      </c>
      <c r="D1689" s="9" t="s">
        <v>14273</v>
      </c>
      <c r="E1689" s="10" t="s">
        <v>4587</v>
      </c>
      <c r="F1689" s="12" t="s">
        <v>5123</v>
      </c>
      <c r="G1689" s="12" t="s">
        <v>5123</v>
      </c>
      <c r="H1689" s="10" t="s">
        <v>14310</v>
      </c>
      <c r="I1689" s="16">
        <v>488.66</v>
      </c>
      <c r="J1689" s="10" t="s">
        <v>14311</v>
      </c>
      <c r="K1689" s="16">
        <v>98</v>
      </c>
      <c r="L1689" s="16">
        <v>200.55</v>
      </c>
      <c r="M1689" s="15" t="s">
        <v>4593</v>
      </c>
      <c r="N1689" s="16" t="s">
        <v>4593</v>
      </c>
      <c r="O1689" s="12" t="s">
        <v>14312</v>
      </c>
      <c r="P1689" s="18" t="s">
        <v>14313</v>
      </c>
      <c r="Q1689" s="12" t="s">
        <v>4596</v>
      </c>
      <c r="R1689" s="12" t="s">
        <v>14314</v>
      </c>
      <c r="S1689" s="10" t="s">
        <v>14315</v>
      </c>
      <c r="T1689" s="23">
        <v>4.612</v>
      </c>
      <c r="U1689" s="24">
        <v>2</v>
      </c>
      <c r="V1689" s="24">
        <v>2</v>
      </c>
      <c r="W1689" s="24">
        <v>2</v>
      </c>
    </row>
    <row r="1690" s="2" customFormat="1" ht="15.75" spans="1:23">
      <c r="A1690" s="11" t="s">
        <v>3408</v>
      </c>
      <c r="B1690" s="11" t="s">
        <v>3418</v>
      </c>
      <c r="C1690" s="8" t="s">
        <v>4656</v>
      </c>
      <c r="D1690" s="9" t="s">
        <v>14273</v>
      </c>
      <c r="E1690" s="10" t="s">
        <v>4587</v>
      </c>
      <c r="F1690" s="12" t="s">
        <v>6156</v>
      </c>
      <c r="G1690" s="12" t="s">
        <v>5177</v>
      </c>
      <c r="H1690" s="10" t="s">
        <v>14316</v>
      </c>
      <c r="I1690" s="16">
        <v>382.45</v>
      </c>
      <c r="J1690" s="10" t="s">
        <v>14317</v>
      </c>
      <c r="K1690" s="16">
        <v>77</v>
      </c>
      <c r="L1690" s="16">
        <v>201.33</v>
      </c>
      <c r="M1690" s="15" t="s">
        <v>4593</v>
      </c>
      <c r="N1690" s="16" t="s">
        <v>4593</v>
      </c>
      <c r="O1690" s="12" t="s">
        <v>14318</v>
      </c>
      <c r="P1690" s="18" t="s">
        <v>14319</v>
      </c>
      <c r="Q1690" s="12" t="s">
        <v>4596</v>
      </c>
      <c r="R1690" s="12" t="s">
        <v>14320</v>
      </c>
      <c r="S1690" s="10" t="s">
        <v>14321</v>
      </c>
      <c r="T1690" s="23">
        <v>1.712</v>
      </c>
      <c r="U1690" s="24">
        <v>4</v>
      </c>
      <c r="V1690" s="24">
        <v>1</v>
      </c>
      <c r="W1690" s="24">
        <v>5</v>
      </c>
    </row>
    <row r="1691" s="2" customFormat="1" ht="15.75" spans="1:23">
      <c r="A1691" s="11" t="s">
        <v>3428</v>
      </c>
      <c r="B1691" s="11" t="s">
        <v>3438</v>
      </c>
      <c r="C1691" s="8" t="s">
        <v>4664</v>
      </c>
      <c r="D1691" s="9" t="s">
        <v>14273</v>
      </c>
      <c r="E1691" s="10" t="s">
        <v>4587</v>
      </c>
      <c r="F1691" s="12" t="s">
        <v>5446</v>
      </c>
      <c r="G1691" s="12" t="s">
        <v>5405</v>
      </c>
      <c r="H1691" s="10" t="s">
        <v>14322</v>
      </c>
      <c r="I1691" s="16">
        <v>304.29</v>
      </c>
      <c r="J1691" s="10" t="s">
        <v>14323</v>
      </c>
      <c r="K1691" s="16">
        <v>61</v>
      </c>
      <c r="L1691" s="16">
        <v>200.46</v>
      </c>
      <c r="M1691" s="15" t="s">
        <v>4593</v>
      </c>
      <c r="N1691" s="16" t="s">
        <v>4593</v>
      </c>
      <c r="O1691" s="12" t="s">
        <v>14324</v>
      </c>
      <c r="P1691" s="18" t="s">
        <v>14325</v>
      </c>
      <c r="Q1691" s="12" t="s">
        <v>4596</v>
      </c>
      <c r="R1691" s="12" t="s">
        <v>14326</v>
      </c>
      <c r="S1691" s="10" t="s">
        <v>14327</v>
      </c>
      <c r="T1691" s="23">
        <v>1.486</v>
      </c>
      <c r="U1691" s="24">
        <v>1</v>
      </c>
      <c r="V1691" s="24">
        <v>4</v>
      </c>
      <c r="W1691" s="24">
        <v>1</v>
      </c>
    </row>
    <row r="1692" s="2" customFormat="1" ht="15.75" spans="1:23">
      <c r="A1692" s="11" t="s">
        <v>3448</v>
      </c>
      <c r="B1692" s="11" t="s">
        <v>3458</v>
      </c>
      <c r="C1692" s="8" t="s">
        <v>4671</v>
      </c>
      <c r="D1692" s="9" t="s">
        <v>14273</v>
      </c>
      <c r="E1692" s="10" t="s">
        <v>4587</v>
      </c>
      <c r="F1692" s="12" t="s">
        <v>5446</v>
      </c>
      <c r="G1692" s="12" t="s">
        <v>5405</v>
      </c>
      <c r="H1692" s="10" t="s">
        <v>14328</v>
      </c>
      <c r="I1692" s="16">
        <v>377.86</v>
      </c>
      <c r="J1692" s="10" t="s">
        <v>14329</v>
      </c>
      <c r="K1692" s="16">
        <v>36</v>
      </c>
      <c r="L1692" s="16">
        <v>95.27</v>
      </c>
      <c r="M1692" s="15" t="s">
        <v>4593</v>
      </c>
      <c r="N1692" s="16" t="s">
        <v>4593</v>
      </c>
      <c r="O1692" s="12" t="s">
        <v>14330</v>
      </c>
      <c r="P1692" s="18" t="s">
        <v>14231</v>
      </c>
      <c r="Q1692" s="12" t="s">
        <v>4596</v>
      </c>
      <c r="R1692" s="16" t="s">
        <v>4593</v>
      </c>
      <c r="S1692" s="10" t="s">
        <v>14331</v>
      </c>
      <c r="T1692" s="23">
        <v>-0.881</v>
      </c>
      <c r="U1692" s="24">
        <v>2</v>
      </c>
      <c r="V1692" s="24">
        <v>2</v>
      </c>
      <c r="W1692" s="24">
        <v>2</v>
      </c>
    </row>
    <row r="1693" s="2" customFormat="1" ht="15.75" spans="1:23">
      <c r="A1693" s="11" t="s">
        <v>3468</v>
      </c>
      <c r="B1693" s="11" t="s">
        <v>3478</v>
      </c>
      <c r="C1693" s="8" t="s">
        <v>4680</v>
      </c>
      <c r="D1693" s="9" t="s">
        <v>14273</v>
      </c>
      <c r="E1693" s="10" t="s">
        <v>4587</v>
      </c>
      <c r="F1693" s="12" t="s">
        <v>5879</v>
      </c>
      <c r="G1693" s="12" t="s">
        <v>4876</v>
      </c>
      <c r="H1693" s="10" t="s">
        <v>14332</v>
      </c>
      <c r="I1693" s="16">
        <v>482.44</v>
      </c>
      <c r="J1693" s="10" t="s">
        <v>14333</v>
      </c>
      <c r="K1693" s="16">
        <v>97</v>
      </c>
      <c r="L1693" s="16">
        <v>201.06</v>
      </c>
      <c r="M1693" s="15" t="s">
        <v>4593</v>
      </c>
      <c r="N1693" s="16" t="s">
        <v>4593</v>
      </c>
      <c r="O1693" s="12" t="s">
        <v>14334</v>
      </c>
      <c r="P1693" s="18" t="s">
        <v>14335</v>
      </c>
      <c r="Q1693" s="12" t="s">
        <v>4596</v>
      </c>
      <c r="R1693" s="12" t="s">
        <v>14336</v>
      </c>
      <c r="S1693" s="10" t="s">
        <v>14337</v>
      </c>
      <c r="T1693" s="23">
        <v>2.592</v>
      </c>
      <c r="U1693" s="24">
        <v>5</v>
      </c>
      <c r="V1693" s="24">
        <v>5</v>
      </c>
      <c r="W1693" s="24">
        <v>4</v>
      </c>
    </row>
    <row r="1694" s="2" customFormat="1" ht="15.75" spans="1:23">
      <c r="A1694" s="11" t="s">
        <v>3488</v>
      </c>
      <c r="B1694" s="11" t="s">
        <v>3498</v>
      </c>
      <c r="C1694" s="8" t="s">
        <v>4688</v>
      </c>
      <c r="D1694" s="9" t="s">
        <v>14273</v>
      </c>
      <c r="E1694" s="10" t="s">
        <v>4587</v>
      </c>
      <c r="F1694" s="12" t="s">
        <v>5899</v>
      </c>
      <c r="G1694" s="12" t="s">
        <v>5650</v>
      </c>
      <c r="H1694" s="10" t="s">
        <v>14338</v>
      </c>
      <c r="I1694" s="16">
        <v>286.28</v>
      </c>
      <c r="J1694" s="10" t="s">
        <v>14339</v>
      </c>
      <c r="K1694" s="16">
        <v>24</v>
      </c>
      <c r="L1694" s="16">
        <v>83.83</v>
      </c>
      <c r="M1694" s="15" t="s">
        <v>4593</v>
      </c>
      <c r="N1694" s="16" t="s">
        <v>4593</v>
      </c>
      <c r="O1694" s="12" t="s">
        <v>14340</v>
      </c>
      <c r="P1694" s="18" t="s">
        <v>14341</v>
      </c>
      <c r="Q1694" s="12" t="s">
        <v>4596</v>
      </c>
      <c r="R1694" s="16" t="s">
        <v>4593</v>
      </c>
      <c r="S1694" s="10" t="s">
        <v>14342</v>
      </c>
      <c r="T1694" s="23">
        <v>2.485</v>
      </c>
      <c r="U1694" s="24">
        <v>5</v>
      </c>
      <c r="V1694" s="24">
        <v>0</v>
      </c>
      <c r="W1694" s="24">
        <v>3</v>
      </c>
    </row>
    <row r="1695" s="2" customFormat="1" ht="15.75" spans="1:23">
      <c r="A1695" s="11" t="s">
        <v>3508</v>
      </c>
      <c r="B1695" s="11" t="s">
        <v>3518</v>
      </c>
      <c r="C1695" s="8" t="s">
        <v>4696</v>
      </c>
      <c r="D1695" s="9" t="s">
        <v>14273</v>
      </c>
      <c r="E1695" s="10" t="s">
        <v>4587</v>
      </c>
      <c r="F1695" s="12" t="s">
        <v>5514</v>
      </c>
      <c r="G1695" s="12" t="s">
        <v>5177</v>
      </c>
      <c r="H1695" s="10" t="s">
        <v>14343</v>
      </c>
      <c r="I1695" s="16">
        <v>369.45</v>
      </c>
      <c r="J1695" s="10" t="s">
        <v>14344</v>
      </c>
      <c r="K1695" s="16">
        <v>74</v>
      </c>
      <c r="L1695" s="16">
        <v>200.3</v>
      </c>
      <c r="M1695" s="15" t="s">
        <v>4593</v>
      </c>
      <c r="N1695" s="16" t="s">
        <v>4593</v>
      </c>
      <c r="O1695" s="12" t="s">
        <v>14345</v>
      </c>
      <c r="P1695" s="18" t="s">
        <v>14346</v>
      </c>
      <c r="Q1695" s="12" t="s">
        <v>4596</v>
      </c>
      <c r="R1695" s="16" t="s">
        <v>4593</v>
      </c>
      <c r="S1695" s="10" t="s">
        <v>14347</v>
      </c>
      <c r="T1695" s="23">
        <v>3.918</v>
      </c>
      <c r="U1695" s="24">
        <v>4</v>
      </c>
      <c r="V1695" s="24">
        <v>0</v>
      </c>
      <c r="W1695" s="24">
        <v>4</v>
      </c>
    </row>
    <row r="1696" s="2" customFormat="1" ht="15.75" spans="1:23">
      <c r="A1696" s="11" t="s">
        <v>3528</v>
      </c>
      <c r="B1696" s="11" t="s">
        <v>3538</v>
      </c>
      <c r="C1696" s="8" t="s">
        <v>4705</v>
      </c>
      <c r="D1696" s="9" t="s">
        <v>14273</v>
      </c>
      <c r="E1696" s="10" t="s">
        <v>4587</v>
      </c>
      <c r="F1696" s="12" t="s">
        <v>5123</v>
      </c>
      <c r="G1696" s="12" t="s">
        <v>5123</v>
      </c>
      <c r="H1696" s="10" t="s">
        <v>14348</v>
      </c>
      <c r="I1696" s="16">
        <v>165.15</v>
      </c>
      <c r="J1696" s="10" t="s">
        <v>14349</v>
      </c>
      <c r="K1696" s="16">
        <v>33</v>
      </c>
      <c r="L1696" s="16">
        <v>199.82</v>
      </c>
      <c r="M1696" s="15" t="s">
        <v>4593</v>
      </c>
      <c r="N1696" s="16" t="s">
        <v>4593</v>
      </c>
      <c r="O1696" s="12" t="s">
        <v>14350</v>
      </c>
      <c r="P1696" s="18" t="s">
        <v>14351</v>
      </c>
      <c r="Q1696" s="12" t="s">
        <v>4596</v>
      </c>
      <c r="R1696" s="12" t="s">
        <v>14352</v>
      </c>
      <c r="S1696" s="10" t="s">
        <v>14353</v>
      </c>
      <c r="T1696" s="23">
        <v>1.323</v>
      </c>
      <c r="U1696" s="24">
        <v>3</v>
      </c>
      <c r="V1696" s="24">
        <v>1</v>
      </c>
      <c r="W1696" s="24">
        <v>1</v>
      </c>
    </row>
    <row r="1697" s="2" customFormat="1" ht="15.75" spans="1:23">
      <c r="A1697" s="11" t="s">
        <v>3548</v>
      </c>
      <c r="B1697" s="11" t="s">
        <v>3558</v>
      </c>
      <c r="C1697" s="8" t="s">
        <v>4711</v>
      </c>
      <c r="D1697" s="9" t="s">
        <v>14273</v>
      </c>
      <c r="E1697" s="10" t="s">
        <v>4587</v>
      </c>
      <c r="F1697" s="12" t="s">
        <v>5446</v>
      </c>
      <c r="G1697" s="12" t="s">
        <v>5405</v>
      </c>
      <c r="H1697" s="10" t="s">
        <v>14354</v>
      </c>
      <c r="I1697" s="16">
        <v>324.28</v>
      </c>
      <c r="J1697" s="10" t="s">
        <v>14355</v>
      </c>
      <c r="K1697" s="16">
        <v>24</v>
      </c>
      <c r="L1697" s="16">
        <v>74.01</v>
      </c>
      <c r="M1697" s="15" t="s">
        <v>4593</v>
      </c>
      <c r="N1697" s="16" t="s">
        <v>4593</v>
      </c>
      <c r="O1697" s="12" t="s">
        <v>14356</v>
      </c>
      <c r="P1697" s="18" t="s">
        <v>14357</v>
      </c>
      <c r="Q1697" s="12" t="s">
        <v>4596</v>
      </c>
      <c r="R1697" s="16" t="s">
        <v>4593</v>
      </c>
      <c r="S1697" s="10" t="s">
        <v>14358</v>
      </c>
      <c r="T1697" s="23">
        <v>-0.272</v>
      </c>
      <c r="U1697" s="24">
        <v>4</v>
      </c>
      <c r="V1697" s="24">
        <v>4</v>
      </c>
      <c r="W1697" s="24">
        <v>3</v>
      </c>
    </row>
    <row r="1698" s="2" customFormat="1" ht="15.75" spans="1:23">
      <c r="A1698" s="11" t="s">
        <v>3409</v>
      </c>
      <c r="B1698" s="11" t="s">
        <v>3419</v>
      </c>
      <c r="C1698" s="8" t="s">
        <v>4718</v>
      </c>
      <c r="D1698" s="9" t="s">
        <v>14273</v>
      </c>
      <c r="E1698" s="10" t="s">
        <v>4587</v>
      </c>
      <c r="F1698" s="12" t="s">
        <v>5123</v>
      </c>
      <c r="G1698" s="12" t="s">
        <v>5123</v>
      </c>
      <c r="H1698" s="10" t="s">
        <v>14359</v>
      </c>
      <c r="I1698" s="16">
        <v>192.17</v>
      </c>
      <c r="J1698" s="10" t="s">
        <v>14360</v>
      </c>
      <c r="K1698" s="16">
        <v>38</v>
      </c>
      <c r="L1698" s="16">
        <v>197.74</v>
      </c>
      <c r="M1698" s="15" t="s">
        <v>4593</v>
      </c>
      <c r="N1698" s="16" t="s">
        <v>4593</v>
      </c>
      <c r="O1698" s="12" t="s">
        <v>14361</v>
      </c>
      <c r="P1698" s="18" t="s">
        <v>8114</v>
      </c>
      <c r="Q1698" s="12" t="s">
        <v>4596</v>
      </c>
      <c r="R1698" s="12" t="s">
        <v>14362</v>
      </c>
      <c r="S1698" s="10" t="s">
        <v>14363</v>
      </c>
      <c r="T1698" s="23">
        <v>1.641</v>
      </c>
      <c r="U1698" s="24">
        <v>3</v>
      </c>
      <c r="V1698" s="24">
        <v>1</v>
      </c>
      <c r="W1698" s="24">
        <v>1</v>
      </c>
    </row>
    <row r="1699" s="2" customFormat="1" ht="15.75" spans="1:23">
      <c r="A1699" s="11" t="s">
        <v>3429</v>
      </c>
      <c r="B1699" s="11" t="s">
        <v>3439</v>
      </c>
      <c r="C1699" s="8" t="s">
        <v>4726</v>
      </c>
      <c r="D1699" s="9" t="s">
        <v>14273</v>
      </c>
      <c r="E1699" s="10" t="s">
        <v>4587</v>
      </c>
      <c r="F1699" s="12" t="s">
        <v>5123</v>
      </c>
      <c r="G1699" s="12" t="s">
        <v>5123</v>
      </c>
      <c r="H1699" s="10" t="s">
        <v>14364</v>
      </c>
      <c r="I1699" s="16">
        <v>324.37</v>
      </c>
      <c r="J1699" s="10" t="s">
        <v>14365</v>
      </c>
      <c r="K1699" s="16">
        <v>65</v>
      </c>
      <c r="L1699" s="16">
        <v>200.39</v>
      </c>
      <c r="M1699" s="15" t="s">
        <v>4593</v>
      </c>
      <c r="N1699" s="16" t="s">
        <v>4593</v>
      </c>
      <c r="O1699" s="12" t="s">
        <v>14366</v>
      </c>
      <c r="P1699" s="18" t="s">
        <v>7037</v>
      </c>
      <c r="Q1699" s="12" t="s">
        <v>4596</v>
      </c>
      <c r="R1699" s="16" t="s">
        <v>4593</v>
      </c>
      <c r="S1699" s="10" t="s">
        <v>14367</v>
      </c>
      <c r="T1699" s="23">
        <v>4.472</v>
      </c>
      <c r="U1699" s="24">
        <v>2</v>
      </c>
      <c r="V1699" s="24">
        <v>2</v>
      </c>
      <c r="W1699" s="24">
        <v>3</v>
      </c>
    </row>
    <row r="1700" s="2" customFormat="1" ht="15.75" spans="1:23">
      <c r="A1700" s="11" t="s">
        <v>3449</v>
      </c>
      <c r="B1700" s="11" t="s">
        <v>3459</v>
      </c>
      <c r="C1700" s="8" t="s">
        <v>4733</v>
      </c>
      <c r="D1700" s="9" t="s">
        <v>14273</v>
      </c>
      <c r="E1700" s="10" t="s">
        <v>4587</v>
      </c>
      <c r="F1700" s="12" t="s">
        <v>6156</v>
      </c>
      <c r="G1700" s="12" t="s">
        <v>5177</v>
      </c>
      <c r="H1700" s="10" t="s">
        <v>14368</v>
      </c>
      <c r="I1700" s="16">
        <v>341.4</v>
      </c>
      <c r="J1700" s="10" t="s">
        <v>14369</v>
      </c>
      <c r="K1700" s="16">
        <v>32</v>
      </c>
      <c r="L1700" s="16">
        <v>93.73</v>
      </c>
      <c r="M1700" s="15" t="s">
        <v>4593</v>
      </c>
      <c r="N1700" s="16" t="s">
        <v>4593</v>
      </c>
      <c r="O1700" s="12" t="s">
        <v>14370</v>
      </c>
      <c r="P1700" s="18" t="s">
        <v>14371</v>
      </c>
      <c r="Q1700" s="12" t="s">
        <v>4596</v>
      </c>
      <c r="R1700" s="16" t="s">
        <v>4593</v>
      </c>
      <c r="S1700" s="10" t="s">
        <v>14372</v>
      </c>
      <c r="T1700" s="23">
        <v>3.308</v>
      </c>
      <c r="U1700" s="24">
        <v>3</v>
      </c>
      <c r="V1700" s="24">
        <v>1</v>
      </c>
      <c r="W1700" s="24">
        <v>3</v>
      </c>
    </row>
    <row r="1701" s="2" customFormat="1" ht="15.75" spans="1:23">
      <c r="A1701" s="11" t="s">
        <v>3469</v>
      </c>
      <c r="B1701" s="11" t="s">
        <v>3479</v>
      </c>
      <c r="C1701" s="8" t="s">
        <v>4740</v>
      </c>
      <c r="D1701" s="9" t="s">
        <v>14273</v>
      </c>
      <c r="E1701" s="10" t="s">
        <v>4587</v>
      </c>
      <c r="F1701" s="12" t="s">
        <v>5514</v>
      </c>
      <c r="G1701" s="12" t="s">
        <v>5177</v>
      </c>
      <c r="H1701" s="10" t="s">
        <v>14373</v>
      </c>
      <c r="I1701" s="16">
        <v>408.4</v>
      </c>
      <c r="J1701" s="10" t="s">
        <v>14374</v>
      </c>
      <c r="K1701" s="16">
        <v>82</v>
      </c>
      <c r="L1701" s="16">
        <v>200.78</v>
      </c>
      <c r="M1701" s="15" t="s">
        <v>4593</v>
      </c>
      <c r="N1701" s="16" t="s">
        <v>4593</v>
      </c>
      <c r="O1701" s="12" t="s">
        <v>14375</v>
      </c>
      <c r="P1701" s="18" t="s">
        <v>5504</v>
      </c>
      <c r="Q1701" s="12" t="s">
        <v>4596</v>
      </c>
      <c r="R1701" s="12" t="s">
        <v>14376</v>
      </c>
      <c r="S1701" s="10" t="s">
        <v>14377</v>
      </c>
      <c r="T1701" s="23">
        <v>0.282</v>
      </c>
      <c r="U1701" s="24">
        <v>5</v>
      </c>
      <c r="V1701" s="24">
        <v>4</v>
      </c>
      <c r="W1701" s="24">
        <v>4</v>
      </c>
    </row>
    <row r="1702" s="2" customFormat="1" ht="15.75" spans="1:23">
      <c r="A1702" s="11" t="s">
        <v>3489</v>
      </c>
      <c r="B1702" s="11" t="s">
        <v>3499</v>
      </c>
      <c r="C1702" s="8" t="s">
        <v>4747</v>
      </c>
      <c r="D1702" s="9" t="s">
        <v>14273</v>
      </c>
      <c r="E1702" s="10" t="s">
        <v>4587</v>
      </c>
      <c r="F1702" s="12" t="s">
        <v>5446</v>
      </c>
      <c r="G1702" s="12" t="s">
        <v>5405</v>
      </c>
      <c r="H1702" s="10" t="s">
        <v>14378</v>
      </c>
      <c r="I1702" s="16">
        <v>306.4</v>
      </c>
      <c r="J1702" s="10" t="s">
        <v>14379</v>
      </c>
      <c r="K1702" s="16">
        <v>15</v>
      </c>
      <c r="L1702" s="16">
        <v>48.96</v>
      </c>
      <c r="M1702" s="15" t="s">
        <v>4593</v>
      </c>
      <c r="N1702" s="16" t="s">
        <v>4593</v>
      </c>
      <c r="O1702" s="12" t="s">
        <v>14380</v>
      </c>
      <c r="P1702" s="18" t="s">
        <v>14381</v>
      </c>
      <c r="Q1702" s="12" t="s">
        <v>4596</v>
      </c>
      <c r="R1702" s="16" t="s">
        <v>4593</v>
      </c>
      <c r="S1702" s="10" t="s">
        <v>14382</v>
      </c>
      <c r="T1702" s="23">
        <v>1.879</v>
      </c>
      <c r="U1702" s="24">
        <v>2</v>
      </c>
      <c r="V1702" s="24">
        <v>0</v>
      </c>
      <c r="W1702" s="24">
        <v>1</v>
      </c>
    </row>
    <row r="1703" s="2" customFormat="1" ht="15.75" spans="1:23">
      <c r="A1703" s="11" t="s">
        <v>3509</v>
      </c>
      <c r="B1703" s="11" t="s">
        <v>3519</v>
      </c>
      <c r="C1703" s="8" t="s">
        <v>4756</v>
      </c>
      <c r="D1703" s="9" t="s">
        <v>14273</v>
      </c>
      <c r="E1703" s="10" t="s">
        <v>4587</v>
      </c>
      <c r="F1703" s="12" t="s">
        <v>14383</v>
      </c>
      <c r="G1703" s="12" t="s">
        <v>4635</v>
      </c>
      <c r="H1703" s="10" t="s">
        <v>14384</v>
      </c>
      <c r="I1703" s="16">
        <v>283.24</v>
      </c>
      <c r="J1703" s="10" t="s">
        <v>14385</v>
      </c>
      <c r="K1703" s="16">
        <v>57</v>
      </c>
      <c r="L1703" s="16">
        <v>201.24</v>
      </c>
      <c r="M1703" s="15" t="s">
        <v>4593</v>
      </c>
      <c r="N1703" s="16" t="s">
        <v>4593</v>
      </c>
      <c r="O1703" s="12" t="s">
        <v>14386</v>
      </c>
      <c r="P1703" s="18" t="s">
        <v>14387</v>
      </c>
      <c r="Q1703" s="12" t="s">
        <v>4596</v>
      </c>
      <c r="R1703" s="12" t="s">
        <v>14388</v>
      </c>
      <c r="S1703" s="10" t="s">
        <v>14389</v>
      </c>
      <c r="T1703" s="23">
        <v>-2.38</v>
      </c>
      <c r="U1703" s="24">
        <v>4</v>
      </c>
      <c r="V1703" s="24">
        <v>5</v>
      </c>
      <c r="W1703" s="24">
        <v>2</v>
      </c>
    </row>
    <row r="1704" s="2" customFormat="1" ht="15.75" spans="1:23">
      <c r="A1704" s="11" t="s">
        <v>3529</v>
      </c>
      <c r="B1704" s="11" t="s">
        <v>3539</v>
      </c>
      <c r="C1704" s="8" t="s">
        <v>4763</v>
      </c>
      <c r="D1704" s="9" t="s">
        <v>14273</v>
      </c>
      <c r="E1704" s="10" t="s">
        <v>4587</v>
      </c>
      <c r="F1704" s="12" t="s">
        <v>14390</v>
      </c>
      <c r="G1704" s="12" t="s">
        <v>4698</v>
      </c>
      <c r="H1704" s="10" t="s">
        <v>14391</v>
      </c>
      <c r="I1704" s="16">
        <v>472.7</v>
      </c>
      <c r="J1704" s="10" t="s">
        <v>14392</v>
      </c>
      <c r="K1704" s="16">
        <v>95</v>
      </c>
      <c r="L1704" s="16">
        <v>200.97</v>
      </c>
      <c r="M1704" s="15" t="s">
        <v>4593</v>
      </c>
      <c r="N1704" s="16" t="s">
        <v>4593</v>
      </c>
      <c r="O1704" s="12" t="s">
        <v>14393</v>
      </c>
      <c r="P1704" s="18" t="s">
        <v>14394</v>
      </c>
      <c r="Q1704" s="12" t="s">
        <v>4596</v>
      </c>
      <c r="R1704" s="16" t="s">
        <v>4593</v>
      </c>
      <c r="S1704" s="10" t="s">
        <v>14395</v>
      </c>
      <c r="T1704" s="23">
        <v>4.782</v>
      </c>
      <c r="U1704" s="24">
        <v>2</v>
      </c>
      <c r="V1704" s="24">
        <v>2</v>
      </c>
      <c r="W1704" s="24">
        <v>4</v>
      </c>
    </row>
    <row r="1705" s="2" customFormat="1" ht="15.75" spans="1:23">
      <c r="A1705" s="11" t="s">
        <v>3549</v>
      </c>
      <c r="B1705" s="11" t="s">
        <v>3559</v>
      </c>
      <c r="C1705" s="8" t="s">
        <v>4770</v>
      </c>
      <c r="D1705" s="9" t="s">
        <v>14273</v>
      </c>
      <c r="E1705" s="10" t="s">
        <v>4587</v>
      </c>
      <c r="F1705" s="12" t="s">
        <v>5123</v>
      </c>
      <c r="G1705" s="12" t="s">
        <v>4876</v>
      </c>
      <c r="H1705" s="10" t="s">
        <v>14396</v>
      </c>
      <c r="I1705" s="16">
        <v>490.71</v>
      </c>
      <c r="J1705" s="10" t="s">
        <v>14397</v>
      </c>
      <c r="K1705" s="16">
        <v>98</v>
      </c>
      <c r="L1705" s="16">
        <v>199.71</v>
      </c>
      <c r="M1705" s="15" t="s">
        <v>4593</v>
      </c>
      <c r="N1705" s="16" t="s">
        <v>4593</v>
      </c>
      <c r="O1705" s="12" t="s">
        <v>14398</v>
      </c>
      <c r="P1705" s="18" t="s">
        <v>7309</v>
      </c>
      <c r="Q1705" s="12" t="s">
        <v>4596</v>
      </c>
      <c r="R1705" s="16" t="s">
        <v>4593</v>
      </c>
      <c r="S1705" s="10" t="s">
        <v>14399</v>
      </c>
      <c r="T1705" s="23">
        <v>4.015</v>
      </c>
      <c r="U1705" s="24">
        <v>1</v>
      </c>
      <c r="V1705" s="24">
        <v>3</v>
      </c>
      <c r="W1705" s="24">
        <v>5</v>
      </c>
    </row>
    <row r="1706" s="2" customFormat="1" ht="15.75" spans="1:23">
      <c r="A1706" s="11" t="s">
        <v>3410</v>
      </c>
      <c r="B1706" s="11" t="s">
        <v>3420</v>
      </c>
      <c r="C1706" s="8" t="s">
        <v>4777</v>
      </c>
      <c r="D1706" s="9" t="s">
        <v>14273</v>
      </c>
      <c r="E1706" s="10" t="s">
        <v>4587</v>
      </c>
      <c r="F1706" s="12" t="s">
        <v>5446</v>
      </c>
      <c r="G1706" s="12" t="s">
        <v>5405</v>
      </c>
      <c r="H1706" s="10" t="s">
        <v>14400</v>
      </c>
      <c r="I1706" s="16">
        <v>338.35</v>
      </c>
      <c r="J1706" s="10" t="s">
        <v>14401</v>
      </c>
      <c r="K1706" s="16">
        <v>68</v>
      </c>
      <c r="L1706" s="16">
        <v>200.97</v>
      </c>
      <c r="M1706" s="15" t="s">
        <v>4593</v>
      </c>
      <c r="N1706" s="16" t="s">
        <v>4593</v>
      </c>
      <c r="O1706" s="12" t="s">
        <v>14402</v>
      </c>
      <c r="P1706" s="18" t="s">
        <v>14403</v>
      </c>
      <c r="Q1706" s="12" t="s">
        <v>4596</v>
      </c>
      <c r="R1706" s="16" t="s">
        <v>4593</v>
      </c>
      <c r="S1706" s="10" t="s">
        <v>14404</v>
      </c>
      <c r="T1706" s="23">
        <v>3.57</v>
      </c>
      <c r="U1706" s="24">
        <v>3</v>
      </c>
      <c r="V1706" s="24">
        <v>2</v>
      </c>
      <c r="W1706" s="24">
        <v>7</v>
      </c>
    </row>
    <row r="1707" s="2" customFormat="1" ht="15.75" spans="1:23">
      <c r="A1707" s="11" t="s">
        <v>3430</v>
      </c>
      <c r="B1707" s="11" t="s">
        <v>3440</v>
      </c>
      <c r="C1707" s="8" t="s">
        <v>4785</v>
      </c>
      <c r="D1707" s="9" t="s">
        <v>14273</v>
      </c>
      <c r="E1707" s="10" t="s">
        <v>4587</v>
      </c>
      <c r="F1707" s="12" t="s">
        <v>5123</v>
      </c>
      <c r="G1707" s="12" t="s">
        <v>5405</v>
      </c>
      <c r="H1707" s="10" t="s">
        <v>14405</v>
      </c>
      <c r="I1707" s="16">
        <v>218.33</v>
      </c>
      <c r="J1707" s="10" t="s">
        <v>14406</v>
      </c>
      <c r="K1707" s="16">
        <v>44</v>
      </c>
      <c r="L1707" s="16">
        <v>201.53</v>
      </c>
      <c r="M1707" s="15" t="s">
        <v>4593</v>
      </c>
      <c r="N1707" s="16" t="s">
        <v>4593</v>
      </c>
      <c r="O1707" s="12" t="s">
        <v>14407</v>
      </c>
      <c r="P1707" s="18" t="s">
        <v>8929</v>
      </c>
      <c r="Q1707" s="12" t="s">
        <v>4596</v>
      </c>
      <c r="R1707" s="16" t="s">
        <v>4593</v>
      </c>
      <c r="S1707" s="10" t="s">
        <v>14408</v>
      </c>
      <c r="T1707" s="23">
        <v>3.332</v>
      </c>
      <c r="U1707" s="24">
        <v>1</v>
      </c>
      <c r="V1707" s="24">
        <v>0</v>
      </c>
      <c r="W1707" s="24">
        <v>0</v>
      </c>
    </row>
    <row r="1708" s="2" customFormat="1" ht="15.75" spans="1:23">
      <c r="A1708" s="11" t="s">
        <v>3450</v>
      </c>
      <c r="B1708" s="11" t="s">
        <v>3460</v>
      </c>
      <c r="C1708" s="8" t="s">
        <v>4792</v>
      </c>
      <c r="D1708" s="9" t="s">
        <v>14273</v>
      </c>
      <c r="E1708" s="10" t="s">
        <v>4587</v>
      </c>
      <c r="F1708" s="12" t="s">
        <v>6931</v>
      </c>
      <c r="G1708" s="12" t="s">
        <v>4996</v>
      </c>
      <c r="H1708" s="10" t="s">
        <v>14409</v>
      </c>
      <c r="I1708" s="16">
        <v>394.37</v>
      </c>
      <c r="J1708" s="10" t="s">
        <v>14410</v>
      </c>
      <c r="K1708" s="16">
        <v>78</v>
      </c>
      <c r="L1708" s="16">
        <v>197.78</v>
      </c>
      <c r="M1708" s="15" t="s">
        <v>4593</v>
      </c>
      <c r="N1708" s="16" t="s">
        <v>4593</v>
      </c>
      <c r="O1708" s="12" t="s">
        <v>14411</v>
      </c>
      <c r="P1708" s="18" t="s">
        <v>14412</v>
      </c>
      <c r="Q1708" s="12" t="s">
        <v>4596</v>
      </c>
      <c r="R1708" s="12" t="s">
        <v>14413</v>
      </c>
      <c r="S1708" s="10" t="s">
        <v>14414</v>
      </c>
      <c r="T1708" s="23">
        <v>-0.765</v>
      </c>
      <c r="U1708" s="24">
        <v>4</v>
      </c>
      <c r="V1708" s="24">
        <v>5</v>
      </c>
      <c r="W1708" s="24">
        <v>4</v>
      </c>
    </row>
    <row r="1709" s="2" customFormat="1" ht="15.75" spans="1:23">
      <c r="A1709" s="11" t="s">
        <v>3470</v>
      </c>
      <c r="B1709" s="11" t="s">
        <v>3480</v>
      </c>
      <c r="C1709" s="8" t="s">
        <v>4800</v>
      </c>
      <c r="D1709" s="9" t="s">
        <v>14273</v>
      </c>
      <c r="E1709" s="10" t="s">
        <v>4587</v>
      </c>
      <c r="F1709" s="12" t="s">
        <v>5477</v>
      </c>
      <c r="G1709" s="12" t="s">
        <v>4673</v>
      </c>
      <c r="H1709" s="10" t="s">
        <v>14415</v>
      </c>
      <c r="I1709" s="16">
        <v>322.35</v>
      </c>
      <c r="J1709" s="10" t="s">
        <v>14416</v>
      </c>
      <c r="K1709" s="16">
        <v>64</v>
      </c>
      <c r="L1709" s="16">
        <v>198.54</v>
      </c>
      <c r="M1709" s="15" t="s">
        <v>4593</v>
      </c>
      <c r="N1709" s="16" t="s">
        <v>4593</v>
      </c>
      <c r="O1709" s="12" t="s">
        <v>14417</v>
      </c>
      <c r="P1709" s="18" t="s">
        <v>14418</v>
      </c>
      <c r="Q1709" s="12" t="s">
        <v>4596</v>
      </c>
      <c r="R1709" s="16" t="s">
        <v>4593</v>
      </c>
      <c r="S1709" s="10" t="s">
        <v>14419</v>
      </c>
      <c r="T1709" s="23">
        <v>4.239</v>
      </c>
      <c r="U1709" s="24">
        <v>2</v>
      </c>
      <c r="V1709" s="24">
        <v>2</v>
      </c>
      <c r="W1709" s="24">
        <v>3</v>
      </c>
    </row>
    <row r="1710" s="2" customFormat="1" ht="15.75" spans="1:23">
      <c r="A1710" s="11" t="s">
        <v>3490</v>
      </c>
      <c r="B1710" s="11" t="s">
        <v>3500</v>
      </c>
      <c r="C1710" s="8" t="s">
        <v>4806</v>
      </c>
      <c r="D1710" s="9" t="s">
        <v>14273</v>
      </c>
      <c r="E1710" s="10" t="s">
        <v>4587</v>
      </c>
      <c r="F1710" s="12" t="s">
        <v>5446</v>
      </c>
      <c r="G1710" s="12" t="s">
        <v>5405</v>
      </c>
      <c r="H1710" s="10" t="s">
        <v>14420</v>
      </c>
      <c r="I1710" s="16">
        <v>284.26</v>
      </c>
      <c r="J1710" s="10" t="s">
        <v>14421</v>
      </c>
      <c r="K1710" s="16">
        <v>57</v>
      </c>
      <c r="L1710" s="16">
        <v>200.52</v>
      </c>
      <c r="M1710" s="15" t="s">
        <v>4593</v>
      </c>
      <c r="N1710" s="16" t="s">
        <v>4593</v>
      </c>
      <c r="O1710" s="12" t="s">
        <v>14422</v>
      </c>
      <c r="P1710" s="18" t="s">
        <v>5864</v>
      </c>
      <c r="Q1710" s="12" t="s">
        <v>4596</v>
      </c>
      <c r="R1710" s="12" t="s">
        <v>14423</v>
      </c>
      <c r="S1710" s="10" t="s">
        <v>14424</v>
      </c>
      <c r="T1710" s="23">
        <v>2.636</v>
      </c>
      <c r="U1710" s="24">
        <v>3</v>
      </c>
      <c r="V1710" s="24">
        <v>2</v>
      </c>
      <c r="W1710" s="24">
        <v>2</v>
      </c>
    </row>
    <row r="1711" s="2" customFormat="1" ht="15.75" spans="1:23">
      <c r="A1711" s="11" t="s">
        <v>3510</v>
      </c>
      <c r="B1711" s="11" t="s">
        <v>3520</v>
      </c>
      <c r="C1711" s="8" t="s">
        <v>4813</v>
      </c>
      <c r="D1711" s="9" t="s">
        <v>14273</v>
      </c>
      <c r="E1711" s="10" t="s">
        <v>4587</v>
      </c>
      <c r="F1711" s="12" t="s">
        <v>5123</v>
      </c>
      <c r="G1711" s="12" t="s">
        <v>4876</v>
      </c>
      <c r="H1711" s="10" t="s">
        <v>14425</v>
      </c>
      <c r="I1711" s="16">
        <v>246.22</v>
      </c>
      <c r="J1711" s="10" t="s">
        <v>14426</v>
      </c>
      <c r="K1711" s="16">
        <v>49</v>
      </c>
      <c r="L1711" s="16">
        <v>199.01</v>
      </c>
      <c r="M1711" s="15" t="s">
        <v>4593</v>
      </c>
      <c r="N1711" s="16" t="s">
        <v>4593</v>
      </c>
      <c r="O1711" s="12" t="s">
        <v>14427</v>
      </c>
      <c r="P1711" s="18" t="s">
        <v>14202</v>
      </c>
      <c r="Q1711" s="12" t="s">
        <v>4596</v>
      </c>
      <c r="R1711" s="12" t="s">
        <v>14428</v>
      </c>
      <c r="S1711" s="10" t="s">
        <v>14429</v>
      </c>
      <c r="T1711" s="23">
        <v>2.17</v>
      </c>
      <c r="U1711" s="24">
        <v>5</v>
      </c>
      <c r="V1711" s="24">
        <v>0</v>
      </c>
      <c r="W1711" s="24">
        <v>2</v>
      </c>
    </row>
    <row r="1712" s="2" customFormat="1" ht="15.75" spans="1:23">
      <c r="A1712" s="11" t="s">
        <v>3530</v>
      </c>
      <c r="B1712" s="11" t="s">
        <v>3540</v>
      </c>
      <c r="C1712" s="8" t="s">
        <v>4820</v>
      </c>
      <c r="D1712" s="9" t="s">
        <v>14273</v>
      </c>
      <c r="E1712" s="10" t="s">
        <v>4587</v>
      </c>
      <c r="F1712" s="12" t="s">
        <v>4836</v>
      </c>
      <c r="G1712" s="12" t="s">
        <v>4837</v>
      </c>
      <c r="H1712" s="10" t="s">
        <v>14430</v>
      </c>
      <c r="I1712" s="16">
        <v>199.21</v>
      </c>
      <c r="J1712" s="10" t="s">
        <v>14431</v>
      </c>
      <c r="K1712" s="16">
        <v>33</v>
      </c>
      <c r="L1712" s="16">
        <v>165.66</v>
      </c>
      <c r="M1712" s="15" t="s">
        <v>4593</v>
      </c>
      <c r="N1712" s="16" t="s">
        <v>4593</v>
      </c>
      <c r="O1712" s="12" t="s">
        <v>14432</v>
      </c>
      <c r="P1712" s="18" t="s">
        <v>14433</v>
      </c>
      <c r="Q1712" s="12" t="s">
        <v>4596</v>
      </c>
      <c r="R1712" s="16" t="s">
        <v>4593</v>
      </c>
      <c r="S1712" s="10" t="s">
        <v>14434</v>
      </c>
      <c r="T1712" s="23">
        <v>2.502</v>
      </c>
      <c r="U1712" s="24">
        <v>3</v>
      </c>
      <c r="V1712" s="24">
        <v>0</v>
      </c>
      <c r="W1712" s="24">
        <v>1</v>
      </c>
    </row>
    <row r="1713" s="2" customFormat="1" ht="15.75" spans="1:23">
      <c r="A1713" s="11" t="s">
        <v>3550</v>
      </c>
      <c r="B1713" s="11" t="s">
        <v>3560</v>
      </c>
      <c r="C1713" s="8" t="s">
        <v>4829</v>
      </c>
      <c r="D1713" s="9" t="s">
        <v>14273</v>
      </c>
      <c r="E1713" s="10" t="s">
        <v>4587</v>
      </c>
      <c r="F1713" s="12" t="s">
        <v>5446</v>
      </c>
      <c r="G1713" s="12" t="s">
        <v>5405</v>
      </c>
      <c r="H1713" s="10" t="s">
        <v>14435</v>
      </c>
      <c r="I1713" s="16">
        <v>338.48</v>
      </c>
      <c r="J1713" s="10" t="s">
        <v>14436</v>
      </c>
      <c r="K1713" s="16">
        <v>68</v>
      </c>
      <c r="L1713" s="16">
        <v>200.9</v>
      </c>
      <c r="M1713" s="15" t="s">
        <v>4593</v>
      </c>
      <c r="N1713" s="16" t="s">
        <v>4593</v>
      </c>
      <c r="O1713" s="12" t="s">
        <v>14437</v>
      </c>
      <c r="P1713" s="18" t="s">
        <v>14438</v>
      </c>
      <c r="Q1713" s="12" t="s">
        <v>4596</v>
      </c>
      <c r="R1713" s="16" t="s">
        <v>4593</v>
      </c>
      <c r="S1713" s="10" t="s">
        <v>14439</v>
      </c>
      <c r="T1713" s="23">
        <v>1.769</v>
      </c>
      <c r="U1713" s="24">
        <v>0</v>
      </c>
      <c r="V1713" s="24">
        <v>4</v>
      </c>
      <c r="W1713" s="24">
        <v>3</v>
      </c>
    </row>
    <row r="1714" s="2" customFormat="1" ht="15.75" spans="1:23">
      <c r="A1714" s="11" t="s">
        <v>3411</v>
      </c>
      <c r="B1714" s="11" t="s">
        <v>3421</v>
      </c>
      <c r="C1714" s="8" t="s">
        <v>4835</v>
      </c>
      <c r="D1714" s="9" t="s">
        <v>14273</v>
      </c>
      <c r="E1714" s="10" t="s">
        <v>4587</v>
      </c>
      <c r="F1714" s="12" t="s">
        <v>5446</v>
      </c>
      <c r="G1714" s="12" t="s">
        <v>5405</v>
      </c>
      <c r="H1714" s="10" t="s">
        <v>14440</v>
      </c>
      <c r="I1714" s="16">
        <v>320.34</v>
      </c>
      <c r="J1714" s="10" t="s">
        <v>14441</v>
      </c>
      <c r="K1714" s="16">
        <v>64</v>
      </c>
      <c r="L1714" s="16">
        <v>199.79</v>
      </c>
      <c r="M1714" s="15" t="s">
        <v>4593</v>
      </c>
      <c r="N1714" s="16" t="s">
        <v>4593</v>
      </c>
      <c r="O1714" s="12" t="s">
        <v>14442</v>
      </c>
      <c r="P1714" s="18" t="s">
        <v>14443</v>
      </c>
      <c r="Q1714" s="12" t="s">
        <v>4596</v>
      </c>
      <c r="R1714" s="16" t="s">
        <v>4593</v>
      </c>
      <c r="S1714" s="10" t="s">
        <v>14444</v>
      </c>
      <c r="T1714" s="23">
        <v>3.412</v>
      </c>
      <c r="U1714" s="24">
        <v>3</v>
      </c>
      <c r="V1714" s="24">
        <v>1</v>
      </c>
      <c r="W1714" s="24">
        <v>1</v>
      </c>
    </row>
    <row r="1715" s="2" customFormat="1" ht="15.75" spans="1:23">
      <c r="A1715" s="11" t="s">
        <v>3431</v>
      </c>
      <c r="B1715" s="11" t="s">
        <v>3441</v>
      </c>
      <c r="C1715" s="8" t="s">
        <v>4843</v>
      </c>
      <c r="D1715" s="9" t="s">
        <v>14273</v>
      </c>
      <c r="E1715" s="10" t="s">
        <v>4587</v>
      </c>
      <c r="F1715" s="12" t="s">
        <v>5123</v>
      </c>
      <c r="G1715" s="12" t="s">
        <v>5123</v>
      </c>
      <c r="H1715" s="10" t="s">
        <v>14445</v>
      </c>
      <c r="I1715" s="16">
        <v>388.37</v>
      </c>
      <c r="J1715" s="10" t="s">
        <v>14446</v>
      </c>
      <c r="K1715" s="16">
        <v>78</v>
      </c>
      <c r="L1715" s="16">
        <v>200.84</v>
      </c>
      <c r="M1715" s="15" t="s">
        <v>4593</v>
      </c>
      <c r="N1715" s="16" t="s">
        <v>4593</v>
      </c>
      <c r="O1715" s="12" t="s">
        <v>14447</v>
      </c>
      <c r="P1715" s="18" t="s">
        <v>14448</v>
      </c>
      <c r="Q1715" s="12" t="s">
        <v>4596</v>
      </c>
      <c r="R1715" s="12" t="s">
        <v>14449</v>
      </c>
      <c r="S1715" s="10" t="s">
        <v>14450</v>
      </c>
      <c r="T1715" s="23">
        <v>-1.937</v>
      </c>
      <c r="U1715" s="24">
        <v>6</v>
      </c>
      <c r="V1715" s="24">
        <v>4</v>
      </c>
      <c r="W1715" s="24">
        <v>5</v>
      </c>
    </row>
    <row r="1716" s="2" customFormat="1" ht="15.75" spans="1:23">
      <c r="A1716" s="11" t="s">
        <v>3451</v>
      </c>
      <c r="B1716" s="11" t="s">
        <v>3461</v>
      </c>
      <c r="C1716" s="8" t="s">
        <v>4851</v>
      </c>
      <c r="D1716" s="9" t="s">
        <v>14273</v>
      </c>
      <c r="E1716" s="10" t="s">
        <v>4587</v>
      </c>
      <c r="F1716" s="12" t="s">
        <v>14451</v>
      </c>
      <c r="G1716" s="12" t="s">
        <v>5223</v>
      </c>
      <c r="H1716" s="10" t="s">
        <v>14452</v>
      </c>
      <c r="I1716" s="16">
        <v>406.38</v>
      </c>
      <c r="J1716" s="10" t="s">
        <v>14453</v>
      </c>
      <c r="K1716" s="16">
        <v>81</v>
      </c>
      <c r="L1716" s="16">
        <v>199.32</v>
      </c>
      <c r="M1716" s="15" t="s">
        <v>4593</v>
      </c>
      <c r="N1716" s="16" t="s">
        <v>4593</v>
      </c>
      <c r="O1716" s="12" t="s">
        <v>14454</v>
      </c>
      <c r="P1716" s="18" t="s">
        <v>14455</v>
      </c>
      <c r="Q1716" s="12" t="s">
        <v>4596</v>
      </c>
      <c r="R1716" s="16" t="s">
        <v>4593</v>
      </c>
      <c r="S1716" s="10" t="s">
        <v>14456</v>
      </c>
      <c r="T1716" s="23">
        <v>-3.07</v>
      </c>
      <c r="U1716" s="24">
        <v>5</v>
      </c>
      <c r="V1716" s="24">
        <v>5</v>
      </c>
      <c r="W1716" s="24">
        <v>5</v>
      </c>
    </row>
    <row r="1717" s="2" customFormat="1" ht="15.75" spans="1:23">
      <c r="A1717" s="11" t="s">
        <v>3471</v>
      </c>
      <c r="B1717" s="11" t="s">
        <v>3481</v>
      </c>
      <c r="C1717" s="8" t="s">
        <v>4859</v>
      </c>
      <c r="D1717" s="9" t="s">
        <v>14273</v>
      </c>
      <c r="E1717" s="10" t="s">
        <v>4587</v>
      </c>
      <c r="F1717" s="12" t="s">
        <v>5446</v>
      </c>
      <c r="G1717" s="12" t="s">
        <v>5405</v>
      </c>
      <c r="H1717" s="10" t="s">
        <v>14457</v>
      </c>
      <c r="I1717" s="16">
        <v>248.32</v>
      </c>
      <c r="J1717" s="10" t="s">
        <v>14458</v>
      </c>
      <c r="K1717" s="16">
        <v>49</v>
      </c>
      <c r="L1717" s="16">
        <v>197.33</v>
      </c>
      <c r="M1717" s="15" t="s">
        <v>4593</v>
      </c>
      <c r="N1717" s="16" t="s">
        <v>4593</v>
      </c>
      <c r="O1717" s="12" t="s">
        <v>14459</v>
      </c>
      <c r="P1717" s="18" t="s">
        <v>14460</v>
      </c>
      <c r="Q1717" s="12" t="s">
        <v>4596</v>
      </c>
      <c r="R1717" s="16" t="s">
        <v>4593</v>
      </c>
      <c r="S1717" s="10" t="s">
        <v>14461</v>
      </c>
      <c r="T1717" s="23">
        <v>2.34</v>
      </c>
      <c r="U1717" s="24">
        <v>2</v>
      </c>
      <c r="V1717" s="24">
        <v>0</v>
      </c>
      <c r="W1717" s="24">
        <v>0</v>
      </c>
    </row>
    <row r="1718" s="2" customFormat="1" ht="15.75" spans="1:23">
      <c r="A1718" s="11" t="s">
        <v>3491</v>
      </c>
      <c r="B1718" s="11" t="s">
        <v>3501</v>
      </c>
      <c r="C1718" s="8" t="s">
        <v>4867</v>
      </c>
      <c r="D1718" s="9" t="s">
        <v>14273</v>
      </c>
      <c r="E1718" s="10" t="s">
        <v>4587</v>
      </c>
      <c r="F1718" s="12" t="s">
        <v>4665</v>
      </c>
      <c r="G1718" s="12" t="s">
        <v>4665</v>
      </c>
      <c r="H1718" s="10" t="s">
        <v>14462</v>
      </c>
      <c r="I1718" s="16">
        <v>384.47</v>
      </c>
      <c r="J1718" s="10" t="s">
        <v>14463</v>
      </c>
      <c r="K1718" s="16">
        <v>77</v>
      </c>
      <c r="L1718" s="16">
        <v>200.28</v>
      </c>
      <c r="M1718" s="15" t="s">
        <v>4593</v>
      </c>
      <c r="N1718" s="16" t="s">
        <v>4593</v>
      </c>
      <c r="O1718" s="12" t="s">
        <v>14464</v>
      </c>
      <c r="P1718" s="18" t="s">
        <v>14465</v>
      </c>
      <c r="Q1718" s="12" t="s">
        <v>4596</v>
      </c>
      <c r="R1718" s="12" t="s">
        <v>14466</v>
      </c>
      <c r="S1718" s="10" t="s">
        <v>14467</v>
      </c>
      <c r="T1718" s="23">
        <v>2.103</v>
      </c>
      <c r="U1718" s="24">
        <v>4</v>
      </c>
      <c r="V1718" s="24">
        <v>1</v>
      </c>
      <c r="W1718" s="24">
        <v>5</v>
      </c>
    </row>
    <row r="1719" s="2" customFormat="1" ht="15.75" spans="1:23">
      <c r="A1719" s="11" t="s">
        <v>3511</v>
      </c>
      <c r="B1719" s="11" t="s">
        <v>3521</v>
      </c>
      <c r="C1719" s="8" t="s">
        <v>4874</v>
      </c>
      <c r="D1719" s="9" t="s">
        <v>14273</v>
      </c>
      <c r="E1719" s="10" t="s">
        <v>4587</v>
      </c>
      <c r="F1719" s="12" t="s">
        <v>5446</v>
      </c>
      <c r="G1719" s="12" t="s">
        <v>5405</v>
      </c>
      <c r="H1719" s="10" t="s">
        <v>14468</v>
      </c>
      <c r="I1719" s="16">
        <v>248.32</v>
      </c>
      <c r="J1719" s="10" t="s">
        <v>14469</v>
      </c>
      <c r="K1719" s="16">
        <v>50</v>
      </c>
      <c r="L1719" s="16">
        <v>201.36</v>
      </c>
      <c r="M1719" s="15" t="s">
        <v>4593</v>
      </c>
      <c r="N1719" s="16" t="s">
        <v>4593</v>
      </c>
      <c r="O1719" s="12" t="s">
        <v>14470</v>
      </c>
      <c r="P1719" s="18" t="s">
        <v>14460</v>
      </c>
      <c r="Q1719" s="12" t="s">
        <v>4596</v>
      </c>
      <c r="R1719" s="16" t="s">
        <v>4593</v>
      </c>
      <c r="S1719" s="10" t="s">
        <v>14471</v>
      </c>
      <c r="T1719" s="23">
        <v>2.924</v>
      </c>
      <c r="U1719" s="24">
        <v>2</v>
      </c>
      <c r="V1719" s="24">
        <v>0</v>
      </c>
      <c r="W1719" s="24">
        <v>0</v>
      </c>
    </row>
    <row r="1720" s="2" customFormat="1" ht="15.75" spans="1:23">
      <c r="A1720" s="11" t="s">
        <v>3531</v>
      </c>
      <c r="B1720" s="11" t="s">
        <v>3541</v>
      </c>
      <c r="C1720" s="8" t="s">
        <v>4882</v>
      </c>
      <c r="D1720" s="9" t="s">
        <v>14273</v>
      </c>
      <c r="E1720" s="10" t="s">
        <v>4587</v>
      </c>
      <c r="F1720" s="12" t="s">
        <v>5123</v>
      </c>
      <c r="G1720" s="12" t="s">
        <v>5123</v>
      </c>
      <c r="H1720" s="10" t="s">
        <v>14472</v>
      </c>
      <c r="I1720" s="16">
        <v>232.32</v>
      </c>
      <c r="J1720" s="10" t="s">
        <v>14473</v>
      </c>
      <c r="K1720" s="16">
        <v>46</v>
      </c>
      <c r="L1720" s="16">
        <v>198</v>
      </c>
      <c r="M1720" s="15" t="s">
        <v>4593</v>
      </c>
      <c r="N1720" s="16" t="s">
        <v>4593</v>
      </c>
      <c r="O1720" s="12" t="s">
        <v>14474</v>
      </c>
      <c r="P1720" s="18" t="s">
        <v>7150</v>
      </c>
      <c r="Q1720" s="12" t="s">
        <v>4596</v>
      </c>
      <c r="R1720" s="12" t="s">
        <v>14475</v>
      </c>
      <c r="S1720" s="10" t="s">
        <v>14476</v>
      </c>
      <c r="T1720" s="23">
        <v>3.573</v>
      </c>
      <c r="U1720" s="24">
        <v>2</v>
      </c>
      <c r="V1720" s="24">
        <v>0</v>
      </c>
      <c r="W1720" s="24">
        <v>0</v>
      </c>
    </row>
    <row r="1721" s="2" customFormat="1" ht="15.75" spans="1:23">
      <c r="A1721" s="11" t="s">
        <v>3551</v>
      </c>
      <c r="B1721" s="11" t="s">
        <v>3561</v>
      </c>
      <c r="C1721" s="8" t="s">
        <v>4889</v>
      </c>
      <c r="D1721" s="9" t="s">
        <v>14273</v>
      </c>
      <c r="E1721" s="10" t="s">
        <v>4587</v>
      </c>
      <c r="F1721" s="12" t="s">
        <v>14477</v>
      </c>
      <c r="G1721" s="12" t="s">
        <v>4658</v>
      </c>
      <c r="H1721" s="10" t="s">
        <v>14478</v>
      </c>
      <c r="I1721" s="16">
        <v>386.4</v>
      </c>
      <c r="J1721" s="10" t="s">
        <v>14479</v>
      </c>
      <c r="K1721" s="16">
        <v>77</v>
      </c>
      <c r="L1721" s="16">
        <v>199.28</v>
      </c>
      <c r="M1721" s="15" t="s">
        <v>4593</v>
      </c>
      <c r="N1721" s="16" t="s">
        <v>4593</v>
      </c>
      <c r="O1721" s="12" t="s">
        <v>14480</v>
      </c>
      <c r="P1721" s="18" t="s">
        <v>14481</v>
      </c>
      <c r="Q1721" s="12" t="s">
        <v>4596</v>
      </c>
      <c r="R1721" s="16" t="s">
        <v>4593</v>
      </c>
      <c r="S1721" s="10" t="s">
        <v>14482</v>
      </c>
      <c r="T1721" s="23">
        <v>3.502</v>
      </c>
      <c r="U1721" s="24">
        <v>7</v>
      </c>
      <c r="V1721" s="24">
        <v>0</v>
      </c>
      <c r="W1721" s="24">
        <v>5</v>
      </c>
    </row>
    <row r="1722" s="2" customFormat="1" ht="15.75" spans="1:23">
      <c r="A1722" s="11" t="s">
        <v>3412</v>
      </c>
      <c r="B1722" s="11" t="s">
        <v>3422</v>
      </c>
      <c r="C1722" s="8" t="s">
        <v>4895</v>
      </c>
      <c r="D1722" s="9" t="s">
        <v>14273</v>
      </c>
      <c r="E1722" s="10" t="s">
        <v>4587</v>
      </c>
      <c r="F1722" s="12" t="s">
        <v>5123</v>
      </c>
      <c r="G1722" s="12" t="s">
        <v>5123</v>
      </c>
      <c r="H1722" s="10" t="s">
        <v>14483</v>
      </c>
      <c r="I1722" s="16">
        <v>354.31</v>
      </c>
      <c r="J1722" s="10" t="s">
        <v>14484</v>
      </c>
      <c r="K1722" s="16">
        <v>71</v>
      </c>
      <c r="L1722" s="16">
        <v>200.39</v>
      </c>
      <c r="M1722" s="15" t="s">
        <v>4593</v>
      </c>
      <c r="N1722" s="16" t="s">
        <v>4593</v>
      </c>
      <c r="O1722" s="12" t="s">
        <v>14485</v>
      </c>
      <c r="P1722" s="18" t="s">
        <v>14113</v>
      </c>
      <c r="Q1722" s="12" t="s">
        <v>4596</v>
      </c>
      <c r="R1722" s="12" t="s">
        <v>14486</v>
      </c>
      <c r="S1722" s="10" t="s">
        <v>14487</v>
      </c>
      <c r="T1722" s="23">
        <v>-0.34</v>
      </c>
      <c r="U1722" s="24">
        <v>3</v>
      </c>
      <c r="V1722" s="24">
        <v>4</v>
      </c>
      <c r="W1722" s="24">
        <v>5</v>
      </c>
    </row>
    <row r="1723" s="2" customFormat="1" ht="15.75" spans="1:23">
      <c r="A1723" s="11" t="s">
        <v>3432</v>
      </c>
      <c r="B1723" s="11" t="s">
        <v>3442</v>
      </c>
      <c r="C1723" s="8" t="s">
        <v>4903</v>
      </c>
      <c r="D1723" s="9" t="s">
        <v>14273</v>
      </c>
      <c r="E1723" s="10" t="s">
        <v>4587</v>
      </c>
      <c r="F1723" s="12" t="s">
        <v>5123</v>
      </c>
      <c r="G1723" s="12" t="s">
        <v>5123</v>
      </c>
      <c r="H1723" s="10" t="s">
        <v>14488</v>
      </c>
      <c r="I1723" s="16">
        <v>194.27</v>
      </c>
      <c r="J1723" s="10" t="s">
        <v>14489</v>
      </c>
      <c r="K1723" s="16" t="s">
        <v>4593</v>
      </c>
      <c r="L1723" s="16" t="s">
        <v>6996</v>
      </c>
      <c r="M1723" s="15" t="s">
        <v>4593</v>
      </c>
      <c r="N1723" s="16" t="s">
        <v>4593</v>
      </c>
      <c r="O1723" s="12" t="s">
        <v>14490</v>
      </c>
      <c r="P1723" s="18" t="s">
        <v>14491</v>
      </c>
      <c r="Q1723" s="12" t="s">
        <v>4596</v>
      </c>
      <c r="R1723" s="16" t="s">
        <v>4593</v>
      </c>
      <c r="S1723" s="10" t="s">
        <v>14492</v>
      </c>
      <c r="T1723" s="23">
        <v>2.333</v>
      </c>
      <c r="U1723" s="24">
        <v>2</v>
      </c>
      <c r="V1723" s="24">
        <v>0</v>
      </c>
      <c r="W1723" s="24">
        <v>6</v>
      </c>
    </row>
    <row r="1724" s="2" customFormat="1" ht="15.75" spans="1:23">
      <c r="A1724" s="11" t="s">
        <v>3452</v>
      </c>
      <c r="B1724" s="11" t="s">
        <v>3462</v>
      </c>
      <c r="C1724" s="8" t="s">
        <v>4911</v>
      </c>
      <c r="D1724" s="9" t="s">
        <v>14273</v>
      </c>
      <c r="E1724" s="10" t="s">
        <v>4587</v>
      </c>
      <c r="F1724" s="12" t="s">
        <v>5446</v>
      </c>
      <c r="G1724" s="12" t="s">
        <v>5405</v>
      </c>
      <c r="H1724" s="10" t="s">
        <v>14493</v>
      </c>
      <c r="I1724" s="16">
        <v>262.35</v>
      </c>
      <c r="J1724" s="10" t="s">
        <v>14494</v>
      </c>
      <c r="K1724" s="16">
        <v>52</v>
      </c>
      <c r="L1724" s="16">
        <v>198.21</v>
      </c>
      <c r="M1724" s="15" t="s">
        <v>4593</v>
      </c>
      <c r="N1724" s="16" t="s">
        <v>4593</v>
      </c>
      <c r="O1724" s="12" t="s">
        <v>14495</v>
      </c>
      <c r="P1724" s="18" t="s">
        <v>14496</v>
      </c>
      <c r="Q1724" s="12" t="s">
        <v>4596</v>
      </c>
      <c r="R1724" s="16" t="s">
        <v>4593</v>
      </c>
      <c r="S1724" s="10" t="s">
        <v>14497</v>
      </c>
      <c r="T1724" s="23">
        <v>4.651</v>
      </c>
      <c r="U1724" s="24">
        <v>1</v>
      </c>
      <c r="V1724" s="24">
        <v>0</v>
      </c>
      <c r="W1724" s="24">
        <v>6</v>
      </c>
    </row>
    <row r="1725" s="2" customFormat="1" ht="15.75" spans="1:23">
      <c r="A1725" s="11" t="s">
        <v>3472</v>
      </c>
      <c r="B1725" s="11" t="s">
        <v>3482</v>
      </c>
      <c r="C1725" s="8" t="s">
        <v>4918</v>
      </c>
      <c r="D1725" s="9" t="s">
        <v>14273</v>
      </c>
      <c r="E1725" s="10" t="s">
        <v>4587</v>
      </c>
      <c r="F1725" s="12" t="s">
        <v>7618</v>
      </c>
      <c r="G1725" s="12" t="s">
        <v>4837</v>
      </c>
      <c r="H1725" s="10" t="s">
        <v>14498</v>
      </c>
      <c r="I1725" s="16">
        <v>312.32</v>
      </c>
      <c r="J1725" s="10" t="s">
        <v>14499</v>
      </c>
      <c r="K1725" s="16">
        <v>10</v>
      </c>
      <c r="L1725" s="16">
        <v>32.02</v>
      </c>
      <c r="M1725" s="15" t="s">
        <v>4593</v>
      </c>
      <c r="N1725" s="16" t="s">
        <v>4593</v>
      </c>
      <c r="O1725" s="12" t="s">
        <v>14500</v>
      </c>
      <c r="P1725" s="18" t="s">
        <v>14501</v>
      </c>
      <c r="Q1725" s="12" t="s">
        <v>4596</v>
      </c>
      <c r="R1725" s="12" t="s">
        <v>14502</v>
      </c>
      <c r="S1725" s="10" t="s">
        <v>14503</v>
      </c>
      <c r="T1725" s="23">
        <v>3.087</v>
      </c>
      <c r="U1725" s="24">
        <v>5</v>
      </c>
      <c r="V1725" s="24">
        <v>0</v>
      </c>
      <c r="W1725" s="24">
        <v>4</v>
      </c>
    </row>
    <row r="1726" s="2" customFormat="1" ht="15.75" spans="1:23">
      <c r="A1726" s="11" t="s">
        <v>3492</v>
      </c>
      <c r="B1726" s="11" t="s">
        <v>3502</v>
      </c>
      <c r="C1726" s="8" t="s">
        <v>4927</v>
      </c>
      <c r="D1726" s="9" t="s">
        <v>14273</v>
      </c>
      <c r="E1726" s="10" t="s">
        <v>4587</v>
      </c>
      <c r="F1726" s="12" t="s">
        <v>5123</v>
      </c>
      <c r="G1726" s="12" t="s">
        <v>4876</v>
      </c>
      <c r="H1726" s="10" t="s">
        <v>14504</v>
      </c>
      <c r="I1726" s="16">
        <v>176.17</v>
      </c>
      <c r="J1726" s="10" t="s">
        <v>14505</v>
      </c>
      <c r="K1726" s="16">
        <v>35</v>
      </c>
      <c r="L1726" s="16">
        <v>198.67</v>
      </c>
      <c r="M1726" s="15" t="s">
        <v>4593</v>
      </c>
      <c r="N1726" s="16" t="s">
        <v>4593</v>
      </c>
      <c r="O1726" s="12" t="s">
        <v>14506</v>
      </c>
      <c r="P1726" s="18" t="s">
        <v>14507</v>
      </c>
      <c r="Q1726" s="12" t="s">
        <v>4596</v>
      </c>
      <c r="R1726" s="16" t="s">
        <v>4593</v>
      </c>
      <c r="S1726" s="10" t="s">
        <v>14508</v>
      </c>
      <c r="T1726" s="23">
        <v>2.104</v>
      </c>
      <c r="U1726" s="24">
        <v>2</v>
      </c>
      <c r="V1726" s="24">
        <v>1</v>
      </c>
      <c r="W1726" s="24">
        <v>0</v>
      </c>
    </row>
    <row r="1727" s="2" customFormat="1" ht="15.75" spans="1:23">
      <c r="A1727" s="11" t="s">
        <v>3512</v>
      </c>
      <c r="B1727" s="11" t="s">
        <v>3522</v>
      </c>
      <c r="C1727" s="8" t="s">
        <v>4935</v>
      </c>
      <c r="D1727" s="9" t="s">
        <v>14273</v>
      </c>
      <c r="E1727" s="10" t="s">
        <v>4587</v>
      </c>
      <c r="F1727" s="12" t="s">
        <v>8335</v>
      </c>
      <c r="G1727" s="12" t="s">
        <v>4673</v>
      </c>
      <c r="H1727" s="10" t="s">
        <v>14509</v>
      </c>
      <c r="I1727" s="16">
        <v>221.17</v>
      </c>
      <c r="J1727" s="10" t="s">
        <v>14510</v>
      </c>
      <c r="K1727" s="16">
        <v>44</v>
      </c>
      <c r="L1727" s="16">
        <v>198.95</v>
      </c>
      <c r="M1727" s="15" t="s">
        <v>4593</v>
      </c>
      <c r="N1727" s="16" t="s">
        <v>4593</v>
      </c>
      <c r="O1727" s="12" t="s">
        <v>14511</v>
      </c>
      <c r="P1727" s="18" t="s">
        <v>14512</v>
      </c>
      <c r="Q1727" s="12" t="s">
        <v>4596</v>
      </c>
      <c r="R1727" s="16" t="s">
        <v>4593</v>
      </c>
      <c r="S1727" s="10" t="s">
        <v>14513</v>
      </c>
      <c r="T1727" s="23">
        <v>1.998</v>
      </c>
      <c r="U1727" s="24">
        <v>2</v>
      </c>
      <c r="V1727" s="24">
        <v>1</v>
      </c>
      <c r="W1727" s="24">
        <v>1</v>
      </c>
    </row>
    <row r="1728" s="2" customFormat="1" ht="15.75" spans="1:23">
      <c r="A1728" s="7" t="s">
        <v>3532</v>
      </c>
      <c r="B1728" s="7" t="s">
        <v>3542</v>
      </c>
      <c r="C1728" s="8" t="s">
        <v>4943</v>
      </c>
      <c r="D1728" s="9" t="s">
        <v>14273</v>
      </c>
      <c r="E1728" s="10" t="s">
        <v>4587</v>
      </c>
      <c r="F1728" s="7" t="s">
        <v>5123</v>
      </c>
      <c r="G1728" s="7" t="s">
        <v>5123</v>
      </c>
      <c r="H1728" s="10" t="s">
        <v>14514</v>
      </c>
      <c r="I1728" s="15">
        <v>662.77</v>
      </c>
      <c r="J1728" s="10" t="s">
        <v>14515</v>
      </c>
      <c r="K1728" s="15">
        <v>66</v>
      </c>
      <c r="L1728" s="15">
        <v>199.78</v>
      </c>
      <c r="M1728" s="15" t="s">
        <v>4592</v>
      </c>
      <c r="N1728" s="16" t="s">
        <v>4593</v>
      </c>
      <c r="O1728" s="7" t="s">
        <v>14516</v>
      </c>
      <c r="P1728" s="25" t="s">
        <v>14517</v>
      </c>
      <c r="Q1728" s="7" t="s">
        <v>4753</v>
      </c>
      <c r="R1728" s="7" t="s">
        <v>14518</v>
      </c>
      <c r="S1728" s="7" t="s">
        <v>14519</v>
      </c>
      <c r="T1728" s="23">
        <v>1.524</v>
      </c>
      <c r="U1728" s="24">
        <v>3</v>
      </c>
      <c r="V1728" s="24">
        <v>1</v>
      </c>
      <c r="W1728" s="24">
        <v>1</v>
      </c>
    </row>
    <row r="1729" s="2" customFormat="1" ht="15.75" spans="1:23">
      <c r="A1729" s="11" t="s">
        <v>3552</v>
      </c>
      <c r="B1729" s="11" t="s">
        <v>3562</v>
      </c>
      <c r="C1729" s="8" t="s">
        <v>4950</v>
      </c>
      <c r="D1729" s="9" t="s">
        <v>14273</v>
      </c>
      <c r="E1729" s="10" t="s">
        <v>4587</v>
      </c>
      <c r="F1729" s="12" t="s">
        <v>5123</v>
      </c>
      <c r="G1729" s="12" t="s">
        <v>5123</v>
      </c>
      <c r="H1729" s="10" t="s">
        <v>14520</v>
      </c>
      <c r="I1729" s="16">
        <v>218.21</v>
      </c>
      <c r="J1729" s="10" t="s">
        <v>14521</v>
      </c>
      <c r="K1729" s="16">
        <v>43</v>
      </c>
      <c r="L1729" s="16">
        <v>197.06</v>
      </c>
      <c r="M1729" s="15" t="s">
        <v>4593</v>
      </c>
      <c r="N1729" s="16" t="s">
        <v>4593</v>
      </c>
      <c r="O1729" s="12" t="s">
        <v>14522</v>
      </c>
      <c r="P1729" s="18" t="s">
        <v>14523</v>
      </c>
      <c r="Q1729" s="12" t="s">
        <v>4596</v>
      </c>
      <c r="R1729" s="16" t="s">
        <v>4593</v>
      </c>
      <c r="S1729" s="10" t="s">
        <v>14524</v>
      </c>
      <c r="T1729" s="23">
        <v>2.064</v>
      </c>
      <c r="U1729" s="24">
        <v>4</v>
      </c>
      <c r="V1729" s="24">
        <v>0</v>
      </c>
      <c r="W1729" s="24">
        <v>3</v>
      </c>
    </row>
    <row r="1730" s="2" customFormat="1" ht="15.75" spans="1:23">
      <c r="A1730" s="11" t="s">
        <v>3413</v>
      </c>
      <c r="B1730" s="11" t="s">
        <v>3423</v>
      </c>
      <c r="C1730" s="8" t="s">
        <v>4958</v>
      </c>
      <c r="D1730" s="9" t="s">
        <v>14273</v>
      </c>
      <c r="E1730" s="10" t="s">
        <v>4587</v>
      </c>
      <c r="F1730" s="12" t="s">
        <v>5123</v>
      </c>
      <c r="G1730" s="12" t="s">
        <v>5123</v>
      </c>
      <c r="H1730" s="10" t="s">
        <v>14525</v>
      </c>
      <c r="I1730" s="16">
        <v>208.21</v>
      </c>
      <c r="J1730" s="10" t="s">
        <v>14526</v>
      </c>
      <c r="K1730" s="16">
        <v>41</v>
      </c>
      <c r="L1730" s="16">
        <v>196.92</v>
      </c>
      <c r="M1730" s="15" t="s">
        <v>4593</v>
      </c>
      <c r="N1730" s="16" t="s">
        <v>4593</v>
      </c>
      <c r="O1730" s="12" t="s">
        <v>14527</v>
      </c>
      <c r="P1730" s="18" t="s">
        <v>8479</v>
      </c>
      <c r="Q1730" s="12" t="s">
        <v>4596</v>
      </c>
      <c r="R1730" s="16" t="s">
        <v>4593</v>
      </c>
      <c r="S1730" s="10" t="s">
        <v>14528</v>
      </c>
      <c r="T1730" s="23">
        <v>1.689</v>
      </c>
      <c r="U1730" s="24">
        <v>4</v>
      </c>
      <c r="V1730" s="24">
        <v>0</v>
      </c>
      <c r="W1730" s="24">
        <v>5</v>
      </c>
    </row>
    <row r="1731" s="2" customFormat="1" ht="15.75" spans="1:23">
      <c r="A1731" s="11" t="s">
        <v>3433</v>
      </c>
      <c r="B1731" s="11" t="s">
        <v>3443</v>
      </c>
      <c r="C1731" s="8" t="s">
        <v>4965</v>
      </c>
      <c r="D1731" s="9" t="s">
        <v>14273</v>
      </c>
      <c r="E1731" s="10" t="s">
        <v>4587</v>
      </c>
      <c r="F1731" s="12" t="s">
        <v>5123</v>
      </c>
      <c r="G1731" s="12" t="s">
        <v>5123</v>
      </c>
      <c r="H1731" s="10" t="s">
        <v>14529</v>
      </c>
      <c r="I1731" s="16">
        <v>176.22</v>
      </c>
      <c r="J1731" s="10" t="s">
        <v>14530</v>
      </c>
      <c r="K1731" s="16" t="s">
        <v>4593</v>
      </c>
      <c r="L1731" s="16" t="s">
        <v>6996</v>
      </c>
      <c r="M1731" s="15" t="s">
        <v>4593</v>
      </c>
      <c r="N1731" s="16" t="s">
        <v>4593</v>
      </c>
      <c r="O1731" s="12" t="s">
        <v>14531</v>
      </c>
      <c r="P1731" s="18" t="s">
        <v>14532</v>
      </c>
      <c r="Q1731" s="12" t="s">
        <v>4596</v>
      </c>
      <c r="R1731" s="16" t="s">
        <v>4593</v>
      </c>
      <c r="S1731" s="10" t="s">
        <v>14533</v>
      </c>
      <c r="T1731" s="23">
        <v>0.296</v>
      </c>
      <c r="U1731" s="24">
        <v>2</v>
      </c>
      <c r="V1731" s="24">
        <v>0</v>
      </c>
      <c r="W1731" s="24">
        <v>1</v>
      </c>
    </row>
    <row r="1732" s="2" customFormat="1" ht="15.75" spans="1:23">
      <c r="A1732" s="11" t="s">
        <v>3453</v>
      </c>
      <c r="B1732" s="11" t="s">
        <v>3463</v>
      </c>
      <c r="C1732" s="8" t="s">
        <v>4971</v>
      </c>
      <c r="D1732" s="9" t="s">
        <v>14273</v>
      </c>
      <c r="E1732" s="10" t="s">
        <v>4587</v>
      </c>
      <c r="F1732" s="12" t="s">
        <v>5123</v>
      </c>
      <c r="G1732" s="12" t="s">
        <v>5123</v>
      </c>
      <c r="H1732" s="10" t="s">
        <v>14534</v>
      </c>
      <c r="I1732" s="16">
        <v>299.32</v>
      </c>
      <c r="J1732" s="10" t="s">
        <v>14535</v>
      </c>
      <c r="K1732" s="16">
        <v>59</v>
      </c>
      <c r="L1732" s="16">
        <v>197.11</v>
      </c>
      <c r="M1732" s="15" t="s">
        <v>4593</v>
      </c>
      <c r="N1732" s="16" t="s">
        <v>4593</v>
      </c>
      <c r="O1732" s="12" t="s">
        <v>14536</v>
      </c>
      <c r="P1732" s="18" t="s">
        <v>14537</v>
      </c>
      <c r="Q1732" s="12" t="s">
        <v>4596</v>
      </c>
      <c r="R1732" s="16" t="s">
        <v>4593</v>
      </c>
      <c r="S1732" s="10" t="s">
        <v>14538</v>
      </c>
      <c r="T1732" s="23">
        <v>1.953</v>
      </c>
      <c r="U1732" s="24">
        <v>3</v>
      </c>
      <c r="V1732" s="24">
        <v>2</v>
      </c>
      <c r="W1732" s="24">
        <v>6</v>
      </c>
    </row>
    <row r="1733" s="2" customFormat="1" ht="15.75" spans="1:23">
      <c r="A1733" s="11" t="s">
        <v>3473</v>
      </c>
      <c r="B1733" s="11" t="s">
        <v>3483</v>
      </c>
      <c r="C1733" s="8" t="s">
        <v>4979</v>
      </c>
      <c r="D1733" s="9" t="s">
        <v>14273</v>
      </c>
      <c r="E1733" s="10" t="s">
        <v>4587</v>
      </c>
      <c r="F1733" s="12" t="s">
        <v>5404</v>
      </c>
      <c r="G1733" s="12" t="s">
        <v>4837</v>
      </c>
      <c r="H1733" s="10" t="s">
        <v>14539</v>
      </c>
      <c r="I1733" s="16">
        <v>208.21</v>
      </c>
      <c r="J1733" s="10" t="s">
        <v>14540</v>
      </c>
      <c r="K1733" s="16">
        <v>42</v>
      </c>
      <c r="L1733" s="16">
        <v>201.72</v>
      </c>
      <c r="M1733" s="15" t="s">
        <v>4593</v>
      </c>
      <c r="N1733" s="16" t="s">
        <v>4593</v>
      </c>
      <c r="O1733" s="12" t="s">
        <v>14541</v>
      </c>
      <c r="P1733" s="18" t="s">
        <v>8479</v>
      </c>
      <c r="Q1733" s="12" t="s">
        <v>4596</v>
      </c>
      <c r="R1733" s="12" t="s">
        <v>14542</v>
      </c>
      <c r="S1733" s="10" t="s">
        <v>14543</v>
      </c>
      <c r="T1733" s="23">
        <v>1.894</v>
      </c>
      <c r="U1733" s="24">
        <v>3</v>
      </c>
      <c r="V1733" s="24">
        <v>0</v>
      </c>
      <c r="W1733" s="24">
        <v>4</v>
      </c>
    </row>
    <row r="1734" s="2" customFormat="1" ht="15.75" spans="1:23">
      <c r="A1734" s="11" t="s">
        <v>3493</v>
      </c>
      <c r="B1734" s="11" t="s">
        <v>3503</v>
      </c>
      <c r="C1734" s="8" t="s">
        <v>4986</v>
      </c>
      <c r="D1734" s="9" t="s">
        <v>14273</v>
      </c>
      <c r="E1734" s="10" t="s">
        <v>4587</v>
      </c>
      <c r="F1734" s="12" t="s">
        <v>5404</v>
      </c>
      <c r="G1734" s="12" t="s">
        <v>4837</v>
      </c>
      <c r="H1734" s="10" t="s">
        <v>14544</v>
      </c>
      <c r="I1734" s="16">
        <v>158.15</v>
      </c>
      <c r="J1734" s="10" t="s">
        <v>14545</v>
      </c>
      <c r="K1734" s="16">
        <v>32</v>
      </c>
      <c r="L1734" s="16">
        <v>202.34</v>
      </c>
      <c r="M1734" s="15" t="s">
        <v>4593</v>
      </c>
      <c r="N1734" s="16" t="s">
        <v>4593</v>
      </c>
      <c r="O1734" s="12" t="s">
        <v>14546</v>
      </c>
      <c r="P1734" s="18" t="s">
        <v>14547</v>
      </c>
      <c r="Q1734" s="12" t="s">
        <v>4596</v>
      </c>
      <c r="R1734" s="12" t="s">
        <v>14548</v>
      </c>
      <c r="S1734" s="10" t="s">
        <v>14549</v>
      </c>
      <c r="T1734" s="23">
        <v>1.757</v>
      </c>
      <c r="U1734" s="24">
        <v>2</v>
      </c>
      <c r="V1734" s="24">
        <v>0</v>
      </c>
      <c r="W1734" s="24">
        <v>0</v>
      </c>
    </row>
    <row r="1735" s="2" customFormat="1" ht="15.75" spans="1:23">
      <c r="A1735" s="11" t="s">
        <v>3513</v>
      </c>
      <c r="B1735" s="11" t="s">
        <v>3523</v>
      </c>
      <c r="C1735" s="8" t="s">
        <v>4994</v>
      </c>
      <c r="D1735" s="9" t="s">
        <v>14273</v>
      </c>
      <c r="E1735" s="10" t="s">
        <v>4587</v>
      </c>
      <c r="F1735" s="12" t="s">
        <v>5123</v>
      </c>
      <c r="G1735" s="12" t="s">
        <v>4876</v>
      </c>
      <c r="H1735" s="10" t="s">
        <v>14550</v>
      </c>
      <c r="I1735" s="16">
        <v>194.18</v>
      </c>
      <c r="J1735" s="10" t="s">
        <v>14551</v>
      </c>
      <c r="K1735" s="16">
        <v>38</v>
      </c>
      <c r="L1735" s="16">
        <v>195.69</v>
      </c>
      <c r="M1735" s="15" t="s">
        <v>4593</v>
      </c>
      <c r="N1735" s="16" t="s">
        <v>4593</v>
      </c>
      <c r="O1735" s="12" t="s">
        <v>14552</v>
      </c>
      <c r="P1735" s="18" t="s">
        <v>7252</v>
      </c>
      <c r="Q1735" s="12" t="s">
        <v>4596</v>
      </c>
      <c r="R1735" s="16" t="s">
        <v>4593</v>
      </c>
      <c r="S1735" s="10" t="s">
        <v>7254</v>
      </c>
      <c r="T1735" s="23">
        <v>-2.656</v>
      </c>
      <c r="U1735" s="24">
        <v>1</v>
      </c>
      <c r="V1735" s="24">
        <v>5</v>
      </c>
      <c r="W1735" s="24">
        <v>1</v>
      </c>
    </row>
    <row r="1736" s="2" customFormat="1" ht="15.75" spans="1:23">
      <c r="A1736" s="11" t="s">
        <v>3533</v>
      </c>
      <c r="B1736" s="11" t="s">
        <v>3543</v>
      </c>
      <c r="C1736" s="8" t="s">
        <v>5002</v>
      </c>
      <c r="D1736" s="9" t="s">
        <v>14273</v>
      </c>
      <c r="E1736" s="10" t="s">
        <v>4587</v>
      </c>
      <c r="F1736" s="12" t="s">
        <v>6873</v>
      </c>
      <c r="G1736" s="12" t="s">
        <v>4837</v>
      </c>
      <c r="H1736" s="10" t="s">
        <v>14553</v>
      </c>
      <c r="I1736" s="16">
        <v>206.24</v>
      </c>
      <c r="J1736" s="10" t="s">
        <v>14554</v>
      </c>
      <c r="K1736" s="16">
        <v>41</v>
      </c>
      <c r="L1736" s="16">
        <v>198.8</v>
      </c>
      <c r="M1736" s="15" t="s">
        <v>4593</v>
      </c>
      <c r="N1736" s="16" t="s">
        <v>4593</v>
      </c>
      <c r="O1736" s="12" t="s">
        <v>14555</v>
      </c>
      <c r="P1736" s="18" t="s">
        <v>14556</v>
      </c>
      <c r="Q1736" s="12" t="s">
        <v>4596</v>
      </c>
      <c r="R1736" s="12" t="s">
        <v>14557</v>
      </c>
      <c r="S1736" s="10" t="s">
        <v>14558</v>
      </c>
      <c r="T1736" s="23">
        <v>2.485</v>
      </c>
      <c r="U1736" s="24">
        <v>3</v>
      </c>
      <c r="V1736" s="24">
        <v>0</v>
      </c>
      <c r="W1736" s="24">
        <v>5</v>
      </c>
    </row>
    <row r="1737" s="2" customFormat="1" ht="15.75" spans="1:23">
      <c r="A1737" s="7" t="s">
        <v>3553</v>
      </c>
      <c r="B1737" s="7" t="s">
        <v>3563</v>
      </c>
      <c r="C1737" s="8" t="s">
        <v>5009</v>
      </c>
      <c r="D1737" s="9" t="s">
        <v>14273</v>
      </c>
      <c r="E1737" s="10" t="s">
        <v>4587</v>
      </c>
      <c r="F1737" s="10" t="s">
        <v>5123</v>
      </c>
      <c r="G1737" s="10" t="s">
        <v>5123</v>
      </c>
      <c r="H1737" s="10" t="s">
        <v>14559</v>
      </c>
      <c r="I1737" s="15">
        <v>214.22</v>
      </c>
      <c r="J1737" s="10" t="s">
        <v>14560</v>
      </c>
      <c r="K1737" s="15">
        <v>43</v>
      </c>
      <c r="L1737" s="15">
        <v>200.73</v>
      </c>
      <c r="M1737" s="15">
        <v>-1</v>
      </c>
      <c r="N1737" s="16" t="s">
        <v>4593</v>
      </c>
      <c r="O1737" s="10" t="s">
        <v>14561</v>
      </c>
      <c r="P1737" s="17" t="s">
        <v>14562</v>
      </c>
      <c r="Q1737" s="10" t="s">
        <v>4753</v>
      </c>
      <c r="R1737" s="10" t="s">
        <v>4593</v>
      </c>
      <c r="S1737" s="10" t="s">
        <v>14563</v>
      </c>
      <c r="T1737" s="21">
        <v>2.75</v>
      </c>
      <c r="U1737" s="22">
        <v>1</v>
      </c>
      <c r="V1737" s="22">
        <v>2</v>
      </c>
      <c r="W1737" s="22">
        <v>2</v>
      </c>
    </row>
    <row r="1738" s="2" customFormat="1" ht="15.75" spans="1:23">
      <c r="A1738" s="7" t="s">
        <v>3414</v>
      </c>
      <c r="B1738" s="7" t="s">
        <v>3424</v>
      </c>
      <c r="C1738" s="8" t="s">
        <v>5015</v>
      </c>
      <c r="D1738" s="9" t="s">
        <v>14273</v>
      </c>
      <c r="E1738" s="10" t="s">
        <v>4587</v>
      </c>
      <c r="F1738" s="10" t="s">
        <v>5123</v>
      </c>
      <c r="G1738" s="10" t="s">
        <v>5123</v>
      </c>
      <c r="H1738" s="10" t="s">
        <v>14564</v>
      </c>
      <c r="I1738" s="15">
        <v>254.24</v>
      </c>
      <c r="J1738" s="10" t="s">
        <v>14565</v>
      </c>
      <c r="K1738" s="15">
        <v>51</v>
      </c>
      <c r="L1738" s="15">
        <v>200.6</v>
      </c>
      <c r="M1738" s="15" t="s">
        <v>4592</v>
      </c>
      <c r="N1738" s="16" t="s">
        <v>4593</v>
      </c>
      <c r="O1738" s="10" t="s">
        <v>14566</v>
      </c>
      <c r="P1738" s="17" t="s">
        <v>5761</v>
      </c>
      <c r="Q1738" s="10" t="s">
        <v>4753</v>
      </c>
      <c r="R1738" s="10" t="s">
        <v>4593</v>
      </c>
      <c r="S1738" s="10" t="s">
        <v>14567</v>
      </c>
      <c r="T1738" s="21">
        <v>2.894</v>
      </c>
      <c r="U1738" s="22">
        <v>2</v>
      </c>
      <c r="V1738" s="22">
        <v>2</v>
      </c>
      <c r="W1738" s="22">
        <v>1</v>
      </c>
    </row>
    <row r="1739" s="2" customFormat="1" ht="15.75" spans="1:23">
      <c r="A1739" s="11" t="s">
        <v>3434</v>
      </c>
      <c r="B1739" s="11" t="s">
        <v>3444</v>
      </c>
      <c r="C1739" s="8" t="s">
        <v>5022</v>
      </c>
      <c r="D1739" s="9" t="s">
        <v>14273</v>
      </c>
      <c r="E1739" s="10" t="s">
        <v>4587</v>
      </c>
      <c r="F1739" s="12" t="s">
        <v>5123</v>
      </c>
      <c r="G1739" s="12" t="s">
        <v>4876</v>
      </c>
      <c r="H1739" s="10" t="s">
        <v>14568</v>
      </c>
      <c r="I1739" s="16">
        <v>120.15</v>
      </c>
      <c r="J1739" s="10" t="s">
        <v>14569</v>
      </c>
      <c r="K1739" s="16" t="s">
        <v>4593</v>
      </c>
      <c r="L1739" s="16" t="s">
        <v>6996</v>
      </c>
      <c r="M1739" s="15" t="s">
        <v>4593</v>
      </c>
      <c r="N1739" s="16" t="s">
        <v>4593</v>
      </c>
      <c r="O1739" s="12" t="s">
        <v>14570</v>
      </c>
      <c r="P1739" s="18" t="s">
        <v>14571</v>
      </c>
      <c r="Q1739" s="12" t="s">
        <v>4596</v>
      </c>
      <c r="R1739" s="12" t="s">
        <v>14572</v>
      </c>
      <c r="S1739" s="10" t="s">
        <v>14573</v>
      </c>
      <c r="T1739" s="23">
        <v>1.516</v>
      </c>
      <c r="U1739" s="24">
        <v>1</v>
      </c>
      <c r="V1739" s="24">
        <v>0</v>
      </c>
      <c r="W1739" s="24">
        <v>2</v>
      </c>
    </row>
    <row r="1740" s="2" customFormat="1" ht="15.75" spans="1:23">
      <c r="A1740" s="11" t="s">
        <v>3454</v>
      </c>
      <c r="B1740" s="11" t="s">
        <v>3464</v>
      </c>
      <c r="C1740" s="8" t="s">
        <v>5029</v>
      </c>
      <c r="D1740" s="9" t="s">
        <v>14273</v>
      </c>
      <c r="E1740" s="10" t="s">
        <v>4587</v>
      </c>
      <c r="F1740" s="12" t="s">
        <v>5123</v>
      </c>
      <c r="G1740" s="12" t="s">
        <v>5123</v>
      </c>
      <c r="H1740" s="10" t="s">
        <v>14574</v>
      </c>
      <c r="I1740" s="16">
        <v>252.22</v>
      </c>
      <c r="J1740" s="10" t="s">
        <v>14575</v>
      </c>
      <c r="K1740" s="16">
        <v>50</v>
      </c>
      <c r="L1740" s="16">
        <v>198.24</v>
      </c>
      <c r="M1740" s="15" t="s">
        <v>4593</v>
      </c>
      <c r="N1740" s="16" t="s">
        <v>4593</v>
      </c>
      <c r="O1740" s="12" t="s">
        <v>14576</v>
      </c>
      <c r="P1740" s="18" t="s">
        <v>14577</v>
      </c>
      <c r="Q1740" s="12" t="s">
        <v>4596</v>
      </c>
      <c r="R1740" s="16" t="s">
        <v>4593</v>
      </c>
      <c r="S1740" s="10" t="s">
        <v>14578</v>
      </c>
      <c r="T1740" s="23">
        <v>2.438</v>
      </c>
      <c r="U1740" s="24">
        <v>3</v>
      </c>
      <c r="V1740" s="24">
        <v>0</v>
      </c>
      <c r="W1740" s="24">
        <v>1</v>
      </c>
    </row>
    <row r="1741" s="2" customFormat="1" ht="15.75" spans="1:23">
      <c r="A1741" s="11" t="s">
        <v>3474</v>
      </c>
      <c r="B1741" s="11" t="s">
        <v>3484</v>
      </c>
      <c r="C1741" s="8" t="s">
        <v>5036</v>
      </c>
      <c r="D1741" s="9" t="s">
        <v>14273</v>
      </c>
      <c r="E1741" s="10" t="s">
        <v>4587</v>
      </c>
      <c r="F1741" s="12" t="s">
        <v>4778</v>
      </c>
      <c r="G1741" s="12" t="s">
        <v>4601</v>
      </c>
      <c r="H1741" s="10" t="s">
        <v>14579</v>
      </c>
      <c r="I1741" s="16">
        <v>146.15</v>
      </c>
      <c r="J1741" s="10" t="s">
        <v>14580</v>
      </c>
      <c r="K1741" s="16">
        <v>29</v>
      </c>
      <c r="L1741" s="16">
        <v>198.43</v>
      </c>
      <c r="M1741" s="15" t="s">
        <v>4593</v>
      </c>
      <c r="N1741" s="16" t="s">
        <v>4593</v>
      </c>
      <c r="O1741" s="12" t="s">
        <v>14581</v>
      </c>
      <c r="P1741" s="18" t="s">
        <v>14582</v>
      </c>
      <c r="Q1741" s="12" t="s">
        <v>4596</v>
      </c>
      <c r="R1741" s="12" t="s">
        <v>14583</v>
      </c>
      <c r="S1741" s="10" t="s">
        <v>14584</v>
      </c>
      <c r="T1741" s="23">
        <v>0.75</v>
      </c>
      <c r="U1741" s="24">
        <v>2</v>
      </c>
      <c r="V1741" s="24">
        <v>1</v>
      </c>
      <c r="W1741" s="24">
        <v>0</v>
      </c>
    </row>
    <row r="1742" s="2" customFormat="1" ht="15.75" spans="1:23">
      <c r="A1742" s="11" t="s">
        <v>3494</v>
      </c>
      <c r="B1742" s="11" t="s">
        <v>3504</v>
      </c>
      <c r="C1742" s="8" t="s">
        <v>5042</v>
      </c>
      <c r="D1742" s="9" t="s">
        <v>14273</v>
      </c>
      <c r="E1742" s="10" t="s">
        <v>4587</v>
      </c>
      <c r="F1742" s="12" t="s">
        <v>5123</v>
      </c>
      <c r="G1742" s="12" t="s">
        <v>5123</v>
      </c>
      <c r="H1742" s="10" t="s">
        <v>14585</v>
      </c>
      <c r="I1742" s="16">
        <v>190.15</v>
      </c>
      <c r="J1742" s="10" t="s">
        <v>14586</v>
      </c>
      <c r="K1742" s="16">
        <v>38</v>
      </c>
      <c r="L1742" s="16">
        <v>199.84</v>
      </c>
      <c r="M1742" s="15" t="s">
        <v>4593</v>
      </c>
      <c r="N1742" s="16" t="s">
        <v>4593</v>
      </c>
      <c r="O1742" s="12" t="s">
        <v>14587</v>
      </c>
      <c r="P1742" s="18" t="s">
        <v>14588</v>
      </c>
      <c r="Q1742" s="12" t="s">
        <v>4596</v>
      </c>
      <c r="R1742" s="16" t="s">
        <v>4593</v>
      </c>
      <c r="S1742" s="10" t="s">
        <v>14589</v>
      </c>
      <c r="T1742" s="23">
        <v>1.489</v>
      </c>
      <c r="U1742" s="24">
        <v>3</v>
      </c>
      <c r="V1742" s="24">
        <v>0</v>
      </c>
      <c r="W1742" s="24">
        <v>1</v>
      </c>
    </row>
    <row r="1743" s="2" customFormat="1" ht="15.75" spans="1:23">
      <c r="A1743" s="11" t="s">
        <v>3514</v>
      </c>
      <c r="B1743" s="11" t="s">
        <v>3524</v>
      </c>
      <c r="C1743" s="8" t="s">
        <v>5049</v>
      </c>
      <c r="D1743" s="9" t="s">
        <v>14273</v>
      </c>
      <c r="E1743" s="10" t="s">
        <v>4587</v>
      </c>
      <c r="F1743" s="12" t="s">
        <v>5123</v>
      </c>
      <c r="G1743" s="12" t="s">
        <v>5123</v>
      </c>
      <c r="H1743" s="10" t="s">
        <v>14590</v>
      </c>
      <c r="I1743" s="16">
        <v>186.21</v>
      </c>
      <c r="J1743" s="10" t="s">
        <v>14591</v>
      </c>
      <c r="K1743" s="16">
        <v>37</v>
      </c>
      <c r="L1743" s="16">
        <v>198.7</v>
      </c>
      <c r="M1743" s="15" t="s">
        <v>4593</v>
      </c>
      <c r="N1743" s="16" t="s">
        <v>4593</v>
      </c>
      <c r="O1743" s="12" t="s">
        <v>14592</v>
      </c>
      <c r="P1743" s="18" t="s">
        <v>7911</v>
      </c>
      <c r="Q1743" s="12" t="s">
        <v>4596</v>
      </c>
      <c r="R1743" s="12" t="s">
        <v>14593</v>
      </c>
      <c r="S1743" s="10" t="s">
        <v>14594</v>
      </c>
      <c r="T1743" s="23">
        <v>2.403</v>
      </c>
      <c r="U1743" s="24">
        <v>1</v>
      </c>
      <c r="V1743" s="24">
        <v>0</v>
      </c>
      <c r="W1743" s="24">
        <v>2</v>
      </c>
    </row>
    <row r="1744" s="2" customFormat="1" ht="15.75" spans="1:23">
      <c r="A1744" s="11" t="s">
        <v>3534</v>
      </c>
      <c r="B1744" s="11" t="s">
        <v>3544</v>
      </c>
      <c r="C1744" s="8" t="s">
        <v>5056</v>
      </c>
      <c r="D1744" s="9" t="s">
        <v>14273</v>
      </c>
      <c r="E1744" s="10" t="s">
        <v>4587</v>
      </c>
      <c r="F1744" s="12" t="s">
        <v>5123</v>
      </c>
      <c r="G1744" s="12" t="s">
        <v>5123</v>
      </c>
      <c r="H1744" s="10" t="s">
        <v>14595</v>
      </c>
      <c r="I1744" s="16">
        <v>229.16</v>
      </c>
      <c r="J1744" s="10" t="s">
        <v>14596</v>
      </c>
      <c r="K1744" s="16">
        <v>46</v>
      </c>
      <c r="L1744" s="16">
        <v>200.74</v>
      </c>
      <c r="M1744" s="15" t="s">
        <v>4593</v>
      </c>
      <c r="N1744" s="16" t="s">
        <v>4593</v>
      </c>
      <c r="O1744" s="12" t="s">
        <v>14597</v>
      </c>
      <c r="P1744" s="18" t="s">
        <v>14598</v>
      </c>
      <c r="Q1744" s="12" t="s">
        <v>4596</v>
      </c>
      <c r="R1744" s="12" t="s">
        <v>14599</v>
      </c>
      <c r="S1744" s="10" t="s">
        <v>14600</v>
      </c>
      <c r="T1744" s="23">
        <v>2.055</v>
      </c>
      <c r="U1744" s="24">
        <v>2</v>
      </c>
      <c r="V1744" s="24">
        <v>1</v>
      </c>
      <c r="W1744" s="24">
        <v>1</v>
      </c>
    </row>
    <row r="1745" s="2" customFormat="1" ht="15.75" spans="1:23">
      <c r="A1745" s="11" t="s">
        <v>3554</v>
      </c>
      <c r="B1745" s="11" t="s">
        <v>3564</v>
      </c>
      <c r="C1745" s="8" t="s">
        <v>5063</v>
      </c>
      <c r="D1745" s="9" t="s">
        <v>14273</v>
      </c>
      <c r="E1745" s="10" t="s">
        <v>4587</v>
      </c>
      <c r="F1745" s="12" t="s">
        <v>5123</v>
      </c>
      <c r="G1745" s="12" t="s">
        <v>5123</v>
      </c>
      <c r="H1745" s="10" t="s">
        <v>14601</v>
      </c>
      <c r="I1745" s="16">
        <v>162.14</v>
      </c>
      <c r="J1745" s="10" t="s">
        <v>14602</v>
      </c>
      <c r="K1745" s="16">
        <v>32</v>
      </c>
      <c r="L1745" s="16">
        <v>197.36</v>
      </c>
      <c r="M1745" s="15" t="s">
        <v>4593</v>
      </c>
      <c r="N1745" s="16" t="s">
        <v>4593</v>
      </c>
      <c r="O1745" s="12" t="s">
        <v>14603</v>
      </c>
      <c r="P1745" s="18" t="s">
        <v>8410</v>
      </c>
      <c r="Q1745" s="12" t="s">
        <v>4596</v>
      </c>
      <c r="R1745" s="16" t="s">
        <v>4593</v>
      </c>
      <c r="S1745" s="10" t="s">
        <v>14604</v>
      </c>
      <c r="T1745" s="23">
        <v>1.657</v>
      </c>
      <c r="U1745" s="24">
        <v>2</v>
      </c>
      <c r="V1745" s="24">
        <v>1</v>
      </c>
      <c r="W1745" s="24">
        <v>0</v>
      </c>
    </row>
    <row r="1746" s="2" customFormat="1" ht="15.75" spans="1:23">
      <c r="A1746" s="11" t="s">
        <v>3415</v>
      </c>
      <c r="B1746" s="11" t="s">
        <v>3425</v>
      </c>
      <c r="C1746" s="8" t="s">
        <v>5069</v>
      </c>
      <c r="D1746" s="9" t="s">
        <v>14273</v>
      </c>
      <c r="E1746" s="10" t="s">
        <v>4587</v>
      </c>
      <c r="F1746" s="12" t="s">
        <v>5123</v>
      </c>
      <c r="G1746" s="12" t="s">
        <v>5123</v>
      </c>
      <c r="H1746" s="10" t="s">
        <v>14605</v>
      </c>
      <c r="I1746" s="16">
        <v>347.22</v>
      </c>
      <c r="J1746" s="10" t="s">
        <v>14606</v>
      </c>
      <c r="K1746" s="16">
        <v>34.9</v>
      </c>
      <c r="L1746" s="16">
        <v>100.51</v>
      </c>
      <c r="M1746" s="15" t="s">
        <v>4593</v>
      </c>
      <c r="N1746" s="16" t="s">
        <v>4593</v>
      </c>
      <c r="O1746" s="12" t="s">
        <v>14607</v>
      </c>
      <c r="P1746" s="18" t="s">
        <v>14608</v>
      </c>
      <c r="Q1746" s="12" t="s">
        <v>4596</v>
      </c>
      <c r="R1746" s="12" t="s">
        <v>14609</v>
      </c>
      <c r="S1746" s="10" t="s">
        <v>14610</v>
      </c>
      <c r="T1746" s="23">
        <v>-1.952</v>
      </c>
      <c r="U1746" s="24">
        <v>5</v>
      </c>
      <c r="V1746" s="24">
        <v>3</v>
      </c>
      <c r="W1746" s="24">
        <v>4</v>
      </c>
    </row>
    <row r="1747" s="2" customFormat="1" ht="15.75" spans="1:23">
      <c r="A1747" s="11" t="s">
        <v>3435</v>
      </c>
      <c r="B1747" s="11" t="s">
        <v>3445</v>
      </c>
      <c r="C1747" s="8" t="s">
        <v>5076</v>
      </c>
      <c r="D1747" s="9" t="s">
        <v>14273</v>
      </c>
      <c r="E1747" s="10" t="s">
        <v>4587</v>
      </c>
      <c r="F1747" s="12" t="s">
        <v>5123</v>
      </c>
      <c r="G1747" s="12" t="s">
        <v>4876</v>
      </c>
      <c r="H1747" s="10" t="s">
        <v>14611</v>
      </c>
      <c r="I1747" s="16">
        <v>284.23</v>
      </c>
      <c r="J1747" s="10" t="s">
        <v>14612</v>
      </c>
      <c r="K1747" s="16">
        <v>56</v>
      </c>
      <c r="L1747" s="16">
        <v>197.03</v>
      </c>
      <c r="M1747" s="15" t="s">
        <v>4593</v>
      </c>
      <c r="N1747" s="16" t="s">
        <v>4593</v>
      </c>
      <c r="O1747" s="12" t="s">
        <v>14613</v>
      </c>
      <c r="P1747" s="18" t="s">
        <v>14614</v>
      </c>
      <c r="Q1747" s="12" t="s">
        <v>4596</v>
      </c>
      <c r="R1747" s="12" t="s">
        <v>14615</v>
      </c>
      <c r="S1747" s="10" t="s">
        <v>14616</v>
      </c>
      <c r="T1747" s="23">
        <v>-2.434</v>
      </c>
      <c r="U1747" s="24">
        <v>4</v>
      </c>
      <c r="V1747" s="24">
        <v>5</v>
      </c>
      <c r="W1747" s="24">
        <v>2</v>
      </c>
    </row>
    <row r="1748" s="2" customFormat="1" ht="15.75" spans="1:23">
      <c r="A1748" s="7" t="s">
        <v>3455</v>
      </c>
      <c r="B1748" s="7" t="s">
        <v>3465</v>
      </c>
      <c r="C1748" s="8" t="s">
        <v>5083</v>
      </c>
      <c r="D1748" s="9" t="s">
        <v>14273</v>
      </c>
      <c r="E1748" s="10" t="s">
        <v>4587</v>
      </c>
      <c r="F1748" s="10" t="s">
        <v>5123</v>
      </c>
      <c r="G1748" s="10" t="s">
        <v>5123</v>
      </c>
      <c r="H1748" s="10" t="s">
        <v>14617</v>
      </c>
      <c r="I1748" s="15">
        <v>262.13</v>
      </c>
      <c r="J1748" s="10" t="s">
        <v>14618</v>
      </c>
      <c r="K1748" s="15">
        <v>52</v>
      </c>
      <c r="L1748" s="15">
        <v>198.37</v>
      </c>
      <c r="M1748" s="15">
        <v>-1</v>
      </c>
      <c r="N1748" s="16" t="s">
        <v>4593</v>
      </c>
      <c r="O1748" s="10" t="s">
        <v>14619</v>
      </c>
      <c r="P1748" s="17" t="s">
        <v>14620</v>
      </c>
      <c r="Q1748" s="10" t="s">
        <v>4753</v>
      </c>
      <c r="R1748" s="10" t="s">
        <v>14621</v>
      </c>
      <c r="S1748" s="10" t="s">
        <v>14622</v>
      </c>
      <c r="T1748" s="21">
        <v>3.665</v>
      </c>
      <c r="U1748" s="22">
        <v>0</v>
      </c>
      <c r="V1748" s="22">
        <v>0</v>
      </c>
      <c r="W1748" s="22">
        <v>0</v>
      </c>
    </row>
    <row r="1749" s="2" customFormat="1" ht="15.75" spans="1:23">
      <c r="A1749" s="11" t="s">
        <v>3475</v>
      </c>
      <c r="B1749" s="11" t="s">
        <v>3485</v>
      </c>
      <c r="C1749" s="8" t="s">
        <v>5090</v>
      </c>
      <c r="D1749" s="9" t="s">
        <v>14273</v>
      </c>
      <c r="E1749" s="10" t="s">
        <v>4587</v>
      </c>
      <c r="F1749" s="12" t="s">
        <v>14623</v>
      </c>
      <c r="G1749" s="12" t="s">
        <v>5405</v>
      </c>
      <c r="H1749" s="10" t="s">
        <v>14624</v>
      </c>
      <c r="I1749" s="16">
        <v>152.15</v>
      </c>
      <c r="J1749" s="10" t="s">
        <v>14625</v>
      </c>
      <c r="K1749" s="16">
        <v>30</v>
      </c>
      <c r="L1749" s="16">
        <v>197.18</v>
      </c>
      <c r="M1749" s="15" t="s">
        <v>4593</v>
      </c>
      <c r="N1749" s="16" t="s">
        <v>4593</v>
      </c>
      <c r="O1749" s="12" t="s">
        <v>14626</v>
      </c>
      <c r="P1749" s="18" t="s">
        <v>7777</v>
      </c>
      <c r="Q1749" s="12" t="s">
        <v>4596</v>
      </c>
      <c r="R1749" s="12" t="s">
        <v>14627</v>
      </c>
      <c r="S1749" s="10" t="s">
        <v>14628</v>
      </c>
      <c r="T1749" s="23">
        <v>1.085</v>
      </c>
      <c r="U1749" s="24">
        <v>1</v>
      </c>
      <c r="V1749" s="24">
        <v>2</v>
      </c>
      <c r="W1749" s="24">
        <v>1</v>
      </c>
    </row>
    <row r="1750" s="2" customFormat="1" ht="15.75" spans="1:23">
      <c r="A1750" s="11" t="s">
        <v>3495</v>
      </c>
      <c r="B1750" s="11" t="s">
        <v>3505</v>
      </c>
      <c r="C1750" s="8" t="s">
        <v>5099</v>
      </c>
      <c r="D1750" s="9" t="s">
        <v>14273</v>
      </c>
      <c r="E1750" s="10" t="s">
        <v>4587</v>
      </c>
      <c r="F1750" s="12" t="s">
        <v>5123</v>
      </c>
      <c r="G1750" s="12" t="s">
        <v>5123</v>
      </c>
      <c r="H1750" s="10" t="s">
        <v>14629</v>
      </c>
      <c r="I1750" s="16">
        <v>136.15</v>
      </c>
      <c r="J1750" s="10" t="s">
        <v>14630</v>
      </c>
      <c r="K1750" s="16" t="s">
        <v>4593</v>
      </c>
      <c r="L1750" s="16" t="s">
        <v>6996</v>
      </c>
      <c r="M1750" s="15" t="s">
        <v>4593</v>
      </c>
      <c r="N1750" s="16" t="s">
        <v>4593</v>
      </c>
      <c r="O1750" s="12" t="s">
        <v>14631</v>
      </c>
      <c r="P1750" s="18" t="s">
        <v>14632</v>
      </c>
      <c r="Q1750" s="12" t="s">
        <v>4596</v>
      </c>
      <c r="R1750" s="16" t="s">
        <v>4593</v>
      </c>
      <c r="S1750" s="10" t="s">
        <v>14633</v>
      </c>
      <c r="T1750" s="23">
        <v>1.327</v>
      </c>
      <c r="U1750" s="24">
        <v>1</v>
      </c>
      <c r="V1750" s="24">
        <v>1</v>
      </c>
      <c r="W1750" s="24">
        <v>1</v>
      </c>
    </row>
    <row r="1751" s="2" customFormat="1" ht="15.75" spans="1:23">
      <c r="A1751" s="11" t="s">
        <v>3515</v>
      </c>
      <c r="B1751" s="11" t="s">
        <v>3525</v>
      </c>
      <c r="C1751" s="8" t="s">
        <v>5107</v>
      </c>
      <c r="D1751" s="9" t="s">
        <v>14273</v>
      </c>
      <c r="E1751" s="10" t="s">
        <v>4587</v>
      </c>
      <c r="F1751" s="12" t="s">
        <v>6931</v>
      </c>
      <c r="G1751" s="12" t="s">
        <v>4996</v>
      </c>
      <c r="H1751" s="10" t="s">
        <v>14634</v>
      </c>
      <c r="I1751" s="16">
        <v>148.2</v>
      </c>
      <c r="J1751" s="10" t="s">
        <v>14635</v>
      </c>
      <c r="K1751" s="16" t="s">
        <v>4593</v>
      </c>
      <c r="L1751" s="16" t="s">
        <v>6996</v>
      </c>
      <c r="M1751" s="15" t="s">
        <v>4593</v>
      </c>
      <c r="N1751" s="16" t="s">
        <v>4593</v>
      </c>
      <c r="O1751" s="12" t="s">
        <v>14636</v>
      </c>
      <c r="P1751" s="18" t="s">
        <v>7480</v>
      </c>
      <c r="Q1751" s="12" t="s">
        <v>4596</v>
      </c>
      <c r="R1751" s="12" t="s">
        <v>14637</v>
      </c>
      <c r="S1751" s="10" t="s">
        <v>14638</v>
      </c>
      <c r="T1751" s="23">
        <v>2.051</v>
      </c>
      <c r="U1751" s="24">
        <v>1</v>
      </c>
      <c r="V1751" s="24">
        <v>0</v>
      </c>
      <c r="W1751" s="24">
        <v>3</v>
      </c>
    </row>
    <row r="1752" s="2" customFormat="1" ht="15.75" spans="1:23">
      <c r="A1752" s="11" t="s">
        <v>3535</v>
      </c>
      <c r="B1752" s="11" t="s">
        <v>3545</v>
      </c>
      <c r="C1752" s="8" t="s">
        <v>5114</v>
      </c>
      <c r="D1752" s="9" t="s">
        <v>14273</v>
      </c>
      <c r="E1752" s="10" t="s">
        <v>4587</v>
      </c>
      <c r="F1752" s="12" t="s">
        <v>4836</v>
      </c>
      <c r="G1752" s="12" t="s">
        <v>4837</v>
      </c>
      <c r="H1752" s="10" t="s">
        <v>14639</v>
      </c>
      <c r="I1752" s="16">
        <v>206.24</v>
      </c>
      <c r="J1752" s="10" t="s">
        <v>14640</v>
      </c>
      <c r="K1752" s="16" t="s">
        <v>4593</v>
      </c>
      <c r="L1752" s="16" t="s">
        <v>6996</v>
      </c>
      <c r="M1752" s="15" t="s">
        <v>4593</v>
      </c>
      <c r="N1752" s="16" t="s">
        <v>4593</v>
      </c>
      <c r="O1752" s="12" t="s">
        <v>14641</v>
      </c>
      <c r="P1752" s="18" t="s">
        <v>14556</v>
      </c>
      <c r="Q1752" s="12" t="s">
        <v>4596</v>
      </c>
      <c r="R1752" s="16" t="s">
        <v>4593</v>
      </c>
      <c r="S1752" s="10" t="s">
        <v>14642</v>
      </c>
      <c r="T1752" s="23">
        <v>2.589</v>
      </c>
      <c r="U1752" s="24">
        <v>3</v>
      </c>
      <c r="V1752" s="24">
        <v>0</v>
      </c>
      <c r="W1752" s="24">
        <v>5</v>
      </c>
    </row>
    <row r="1753" s="2" customFormat="1" ht="15.75" spans="1:23">
      <c r="A1753" s="11" t="s">
        <v>3555</v>
      </c>
      <c r="B1753" s="11" t="s">
        <v>3565</v>
      </c>
      <c r="C1753" s="8" t="s">
        <v>5122</v>
      </c>
      <c r="D1753" s="9" t="s">
        <v>14273</v>
      </c>
      <c r="E1753" s="10" t="s">
        <v>4587</v>
      </c>
      <c r="F1753" s="12" t="s">
        <v>14643</v>
      </c>
      <c r="G1753" s="12" t="s">
        <v>4876</v>
      </c>
      <c r="H1753" s="10" t="s">
        <v>14644</v>
      </c>
      <c r="I1753" s="16">
        <v>254.24</v>
      </c>
      <c r="J1753" s="10" t="s">
        <v>14645</v>
      </c>
      <c r="K1753" s="16">
        <v>50</v>
      </c>
      <c r="L1753" s="16">
        <v>196.67</v>
      </c>
      <c r="M1753" s="15" t="s">
        <v>4593</v>
      </c>
      <c r="N1753" s="16" t="s">
        <v>4593</v>
      </c>
      <c r="O1753" s="12" t="s">
        <v>14646</v>
      </c>
      <c r="P1753" s="18" t="s">
        <v>5761</v>
      </c>
      <c r="Q1753" s="12" t="s">
        <v>4596</v>
      </c>
      <c r="R1753" s="16" t="s">
        <v>4593</v>
      </c>
      <c r="S1753" s="10" t="s">
        <v>14647</v>
      </c>
      <c r="T1753" s="23">
        <v>2.652</v>
      </c>
      <c r="U1753" s="24">
        <v>2</v>
      </c>
      <c r="V1753" s="24">
        <v>2</v>
      </c>
      <c r="W1753" s="24">
        <v>1</v>
      </c>
    </row>
    <row r="1754" s="2" customFormat="1" ht="15.75" spans="1:23">
      <c r="A1754" s="11" t="s">
        <v>3416</v>
      </c>
      <c r="B1754" s="11" t="s">
        <v>3426</v>
      </c>
      <c r="C1754" s="8" t="s">
        <v>5131</v>
      </c>
      <c r="D1754" s="9" t="s">
        <v>14273</v>
      </c>
      <c r="E1754" s="10" t="s">
        <v>4587</v>
      </c>
      <c r="F1754" s="12" t="s">
        <v>5123</v>
      </c>
      <c r="G1754" s="12" t="s">
        <v>5123</v>
      </c>
      <c r="H1754" s="10" t="s">
        <v>14648</v>
      </c>
      <c r="I1754" s="16">
        <v>148.16</v>
      </c>
      <c r="J1754" s="10" t="s">
        <v>14649</v>
      </c>
      <c r="K1754" s="16" t="s">
        <v>4593</v>
      </c>
      <c r="L1754" s="16" t="s">
        <v>6996</v>
      </c>
      <c r="M1754" s="15" t="s">
        <v>4593</v>
      </c>
      <c r="N1754" s="16" t="s">
        <v>4593</v>
      </c>
      <c r="O1754" s="12" t="s">
        <v>14650</v>
      </c>
      <c r="P1754" s="18" t="s">
        <v>8983</v>
      </c>
      <c r="Q1754" s="12" t="s">
        <v>4596</v>
      </c>
      <c r="R1754" s="16" t="s">
        <v>4593</v>
      </c>
      <c r="S1754" s="10" t="s">
        <v>14651</v>
      </c>
      <c r="T1754" s="23">
        <v>1.923</v>
      </c>
      <c r="U1754" s="24">
        <v>2</v>
      </c>
      <c r="V1754" s="24">
        <v>0</v>
      </c>
      <c r="W1754" s="24">
        <v>0</v>
      </c>
    </row>
    <row r="1755" s="2" customFormat="1" ht="15.75" spans="1:23">
      <c r="A1755" s="11" t="s">
        <v>3436</v>
      </c>
      <c r="B1755" s="11" t="s">
        <v>3446</v>
      </c>
      <c r="C1755" s="8" t="s">
        <v>5138</v>
      </c>
      <c r="D1755" s="9" t="s">
        <v>14273</v>
      </c>
      <c r="E1755" s="10" t="s">
        <v>4587</v>
      </c>
      <c r="F1755" s="12" t="s">
        <v>5123</v>
      </c>
      <c r="G1755" s="12" t="s">
        <v>5123</v>
      </c>
      <c r="H1755" s="10" t="s">
        <v>14652</v>
      </c>
      <c r="I1755" s="16">
        <v>110.11</v>
      </c>
      <c r="J1755" s="10" t="s">
        <v>14653</v>
      </c>
      <c r="K1755" s="16" t="s">
        <v>4593</v>
      </c>
      <c r="L1755" s="16" t="s">
        <v>6996</v>
      </c>
      <c r="M1755" s="15" t="s">
        <v>4593</v>
      </c>
      <c r="N1755" s="16" t="s">
        <v>4593</v>
      </c>
      <c r="O1755" s="12" t="s">
        <v>14654</v>
      </c>
      <c r="P1755" s="18" t="s">
        <v>14655</v>
      </c>
      <c r="Q1755" s="12" t="s">
        <v>4596</v>
      </c>
      <c r="R1755" s="16" t="s">
        <v>4593</v>
      </c>
      <c r="S1755" s="10" t="s">
        <v>14656</v>
      </c>
      <c r="T1755" s="23">
        <v>1.13</v>
      </c>
      <c r="U1755" s="24">
        <v>2</v>
      </c>
      <c r="V1755" s="24">
        <v>0</v>
      </c>
      <c r="W1755" s="24">
        <v>1</v>
      </c>
    </row>
    <row r="1756" s="2" customFormat="1" ht="15.75" spans="1:23">
      <c r="A1756" s="11" t="s">
        <v>3456</v>
      </c>
      <c r="B1756" s="11" t="s">
        <v>3466</v>
      </c>
      <c r="C1756" s="8" t="s">
        <v>5145</v>
      </c>
      <c r="D1756" s="9" t="s">
        <v>14273</v>
      </c>
      <c r="E1756" s="10" t="s">
        <v>4587</v>
      </c>
      <c r="F1756" s="12" t="s">
        <v>5446</v>
      </c>
      <c r="G1756" s="12" t="s">
        <v>5405</v>
      </c>
      <c r="H1756" s="10" t="s">
        <v>14657</v>
      </c>
      <c r="I1756" s="16">
        <v>264.36</v>
      </c>
      <c r="J1756" s="10" t="s">
        <v>14658</v>
      </c>
      <c r="K1756" s="16">
        <v>52</v>
      </c>
      <c r="L1756" s="16">
        <v>196.7</v>
      </c>
      <c r="M1756" s="15" t="s">
        <v>4593</v>
      </c>
      <c r="N1756" s="16" t="s">
        <v>4593</v>
      </c>
      <c r="O1756" s="12" t="s">
        <v>14659</v>
      </c>
      <c r="P1756" s="18" t="s">
        <v>14660</v>
      </c>
      <c r="Q1756" s="12" t="s">
        <v>4596</v>
      </c>
      <c r="R1756" s="16" t="s">
        <v>4593</v>
      </c>
      <c r="S1756" s="10" t="s">
        <v>14661</v>
      </c>
      <c r="T1756" s="23">
        <v>1.187</v>
      </c>
      <c r="U1756" s="24">
        <v>1</v>
      </c>
      <c r="V1756" s="24">
        <v>0</v>
      </c>
      <c r="W1756" s="24">
        <v>0</v>
      </c>
    </row>
    <row r="1757" s="2" customFormat="1" ht="15.75" spans="1:23">
      <c r="A1757" s="11" t="s">
        <v>3476</v>
      </c>
      <c r="B1757" s="11" t="s">
        <v>3486</v>
      </c>
      <c r="C1757" s="8" t="s">
        <v>5152</v>
      </c>
      <c r="D1757" s="9" t="s">
        <v>14273</v>
      </c>
      <c r="E1757" s="10" t="s">
        <v>4587</v>
      </c>
      <c r="F1757" s="12" t="s">
        <v>5404</v>
      </c>
      <c r="G1757" s="12" t="s">
        <v>4837</v>
      </c>
      <c r="H1757" s="10" t="s">
        <v>14662</v>
      </c>
      <c r="I1757" s="16">
        <v>284.26</v>
      </c>
      <c r="J1757" s="10" t="s">
        <v>14663</v>
      </c>
      <c r="K1757" s="16">
        <v>56</v>
      </c>
      <c r="L1757" s="16">
        <v>197</v>
      </c>
      <c r="M1757" s="15" t="s">
        <v>4593</v>
      </c>
      <c r="N1757" s="16" t="s">
        <v>4593</v>
      </c>
      <c r="O1757" s="12" t="s">
        <v>14664</v>
      </c>
      <c r="P1757" s="18" t="s">
        <v>5864</v>
      </c>
      <c r="Q1757" s="12" t="s">
        <v>4596</v>
      </c>
      <c r="R1757" s="12" t="s">
        <v>14665</v>
      </c>
      <c r="S1757" s="10" t="s">
        <v>14666</v>
      </c>
      <c r="T1757" s="23">
        <v>2.467</v>
      </c>
      <c r="U1757" s="24">
        <v>4</v>
      </c>
      <c r="V1757" s="24">
        <v>1</v>
      </c>
      <c r="W1757" s="24">
        <v>0</v>
      </c>
    </row>
    <row r="1758" s="2" customFormat="1" ht="15.75" spans="1:23">
      <c r="A1758" s="11" t="s">
        <v>3496</v>
      </c>
      <c r="B1758" s="11" t="s">
        <v>3506</v>
      </c>
      <c r="C1758" s="8" t="s">
        <v>5160</v>
      </c>
      <c r="D1758" s="9" t="s">
        <v>14273</v>
      </c>
      <c r="E1758" s="10" t="s">
        <v>4587</v>
      </c>
      <c r="F1758" s="12" t="s">
        <v>5123</v>
      </c>
      <c r="G1758" s="12" t="s">
        <v>4876</v>
      </c>
      <c r="H1758" s="10" t="s">
        <v>14667</v>
      </c>
      <c r="I1758" s="16">
        <v>147.17</v>
      </c>
      <c r="J1758" s="10" t="s">
        <v>14668</v>
      </c>
      <c r="K1758" s="16">
        <v>2</v>
      </c>
      <c r="L1758" s="16">
        <v>13.59</v>
      </c>
      <c r="M1758" s="15" t="s">
        <v>4593</v>
      </c>
      <c r="N1758" s="16" t="s">
        <v>4593</v>
      </c>
      <c r="O1758" s="12" t="s">
        <v>14669</v>
      </c>
      <c r="P1758" s="18" t="s">
        <v>14670</v>
      </c>
      <c r="Q1758" s="12" t="s">
        <v>4596</v>
      </c>
      <c r="R1758" s="16" t="s">
        <v>4593</v>
      </c>
      <c r="S1758" s="10" t="s">
        <v>14671</v>
      </c>
      <c r="T1758" s="23">
        <v>-3.161</v>
      </c>
      <c r="U1758" s="24">
        <v>1</v>
      </c>
      <c r="V1758" s="24">
        <v>2</v>
      </c>
      <c r="W1758" s="24">
        <v>3</v>
      </c>
    </row>
    <row r="1759" s="2" customFormat="1" ht="15.75" spans="1:23">
      <c r="A1759" s="11" t="s">
        <v>3516</v>
      </c>
      <c r="B1759" s="11" t="s">
        <v>3526</v>
      </c>
      <c r="C1759" s="8" t="s">
        <v>5167</v>
      </c>
      <c r="D1759" s="9" t="s">
        <v>14273</v>
      </c>
      <c r="E1759" s="10" t="s">
        <v>4587</v>
      </c>
      <c r="F1759" s="12" t="s">
        <v>5123</v>
      </c>
      <c r="G1759" s="12" t="s">
        <v>5123</v>
      </c>
      <c r="H1759" s="10" t="s">
        <v>14672</v>
      </c>
      <c r="I1759" s="16">
        <v>285.29</v>
      </c>
      <c r="J1759" s="10" t="s">
        <v>14673</v>
      </c>
      <c r="K1759" s="16">
        <v>57</v>
      </c>
      <c r="L1759" s="16">
        <v>199.79</v>
      </c>
      <c r="M1759" s="15" t="s">
        <v>4593</v>
      </c>
      <c r="N1759" s="16" t="s">
        <v>4593</v>
      </c>
      <c r="O1759" s="12" t="s">
        <v>14674</v>
      </c>
      <c r="P1759" s="18" t="s">
        <v>14675</v>
      </c>
      <c r="Q1759" s="12" t="s">
        <v>4596</v>
      </c>
      <c r="R1759" s="12" t="s">
        <v>14676</v>
      </c>
      <c r="S1759" s="10" t="s">
        <v>14677</v>
      </c>
      <c r="T1759" s="23">
        <v>1.727</v>
      </c>
      <c r="U1759" s="24">
        <v>2</v>
      </c>
      <c r="V1759" s="24">
        <v>2</v>
      </c>
      <c r="W1759" s="24">
        <v>5</v>
      </c>
    </row>
    <row r="1760" s="2" customFormat="1" ht="15.75" spans="1:23">
      <c r="A1760" s="11" t="s">
        <v>3536</v>
      </c>
      <c r="B1760" s="11" t="s">
        <v>3546</v>
      </c>
      <c r="C1760" s="8" t="s">
        <v>5175</v>
      </c>
      <c r="D1760" s="9" t="s">
        <v>14273</v>
      </c>
      <c r="E1760" s="10" t="s">
        <v>4587</v>
      </c>
      <c r="F1760" s="12" t="s">
        <v>5123</v>
      </c>
      <c r="G1760" s="12" t="s">
        <v>5123</v>
      </c>
      <c r="H1760" s="10" t="s">
        <v>14678</v>
      </c>
      <c r="I1760" s="16">
        <v>177.22</v>
      </c>
      <c r="J1760" s="10" t="s">
        <v>14679</v>
      </c>
      <c r="K1760" s="16">
        <v>3</v>
      </c>
      <c r="L1760" s="16">
        <v>16.93</v>
      </c>
      <c r="M1760" s="15" t="s">
        <v>4593</v>
      </c>
      <c r="N1760" s="16" t="s">
        <v>4593</v>
      </c>
      <c r="O1760" s="12" t="s">
        <v>14680</v>
      </c>
      <c r="P1760" s="18" t="s">
        <v>14681</v>
      </c>
      <c r="Q1760" s="12" t="s">
        <v>4596</v>
      </c>
      <c r="R1760" s="12" t="s">
        <v>14682</v>
      </c>
      <c r="S1760" s="10" t="s">
        <v>14683</v>
      </c>
      <c r="T1760" s="23">
        <v>-3.391</v>
      </c>
      <c r="U1760" s="24">
        <v>2</v>
      </c>
      <c r="V1760" s="24">
        <v>1</v>
      </c>
      <c r="W1760" s="24">
        <v>5</v>
      </c>
    </row>
    <row r="1761" s="2" customFormat="1" ht="15.75" spans="1:23">
      <c r="A1761" s="11" t="s">
        <v>3556</v>
      </c>
      <c r="B1761" s="11" t="s">
        <v>3566</v>
      </c>
      <c r="C1761" s="8" t="s">
        <v>5183</v>
      </c>
      <c r="D1761" s="9" t="s">
        <v>14273</v>
      </c>
      <c r="E1761" s="10" t="s">
        <v>4587</v>
      </c>
      <c r="F1761" s="12" t="s">
        <v>5446</v>
      </c>
      <c r="G1761" s="12" t="s">
        <v>5405</v>
      </c>
      <c r="H1761" s="10" t="s">
        <v>14684</v>
      </c>
      <c r="I1761" s="16">
        <v>420.37</v>
      </c>
      <c r="J1761" s="10" t="s">
        <v>14685</v>
      </c>
      <c r="K1761" s="16">
        <v>84</v>
      </c>
      <c r="L1761" s="16">
        <v>199.83</v>
      </c>
      <c r="M1761" s="15" t="s">
        <v>4593</v>
      </c>
      <c r="N1761" s="16" t="s">
        <v>4593</v>
      </c>
      <c r="O1761" s="12" t="s">
        <v>14686</v>
      </c>
      <c r="P1761" s="18" t="s">
        <v>14687</v>
      </c>
      <c r="Q1761" s="12" t="s">
        <v>4596</v>
      </c>
      <c r="R1761" s="16" t="s">
        <v>4593</v>
      </c>
      <c r="S1761" s="10" t="s">
        <v>14688</v>
      </c>
      <c r="T1761" s="23">
        <v>-3.893</v>
      </c>
      <c r="U1761" s="24">
        <v>6</v>
      </c>
      <c r="V1761" s="24">
        <v>5</v>
      </c>
      <c r="W1761" s="24">
        <v>5</v>
      </c>
    </row>
    <row r="1762" s="2" customFormat="1" ht="15.75" spans="1:23">
      <c r="A1762" s="11" t="s">
        <v>3568</v>
      </c>
      <c r="B1762" s="11" t="s">
        <v>3578</v>
      </c>
      <c r="C1762" s="8" t="s">
        <v>4585</v>
      </c>
      <c r="D1762" s="9" t="s">
        <v>14689</v>
      </c>
      <c r="E1762" s="10" t="s">
        <v>4587</v>
      </c>
      <c r="F1762" s="12" t="s">
        <v>5446</v>
      </c>
      <c r="G1762" s="12" t="s">
        <v>5405</v>
      </c>
      <c r="H1762" s="10" t="s">
        <v>14690</v>
      </c>
      <c r="I1762" s="16">
        <v>356.37</v>
      </c>
      <c r="J1762" s="10" t="s">
        <v>14691</v>
      </c>
      <c r="K1762" s="16">
        <v>27</v>
      </c>
      <c r="L1762" s="16">
        <v>75.76</v>
      </c>
      <c r="M1762" s="15" t="s">
        <v>4593</v>
      </c>
      <c r="N1762" s="16" t="s">
        <v>4593</v>
      </c>
      <c r="O1762" s="12" t="s">
        <v>14692</v>
      </c>
      <c r="P1762" s="18" t="s">
        <v>14693</v>
      </c>
      <c r="Q1762" s="12" t="s">
        <v>4596</v>
      </c>
      <c r="R1762" s="16" t="s">
        <v>4593</v>
      </c>
      <c r="S1762" s="10" t="s">
        <v>14694</v>
      </c>
      <c r="T1762" s="23">
        <v>2.787</v>
      </c>
      <c r="U1762" s="24">
        <v>6</v>
      </c>
      <c r="V1762" s="24">
        <v>0</v>
      </c>
      <c r="W1762" s="24">
        <v>0</v>
      </c>
    </row>
    <row r="1763" s="2" customFormat="1" ht="15.75" spans="1:23">
      <c r="A1763" s="11" t="s">
        <v>3588</v>
      </c>
      <c r="B1763" s="11" t="s">
        <v>3598</v>
      </c>
      <c r="C1763" s="8" t="s">
        <v>4599</v>
      </c>
      <c r="D1763" s="9" t="s">
        <v>14689</v>
      </c>
      <c r="E1763" s="10" t="s">
        <v>4587</v>
      </c>
      <c r="F1763" s="12" t="s">
        <v>5500</v>
      </c>
      <c r="G1763" s="12" t="s">
        <v>5177</v>
      </c>
      <c r="H1763" s="10" t="s">
        <v>14695</v>
      </c>
      <c r="I1763" s="16">
        <v>230.26</v>
      </c>
      <c r="J1763" s="10" t="s">
        <v>14696</v>
      </c>
      <c r="K1763" s="16">
        <v>46</v>
      </c>
      <c r="L1763" s="16">
        <v>199.77</v>
      </c>
      <c r="M1763" s="15" t="s">
        <v>4593</v>
      </c>
      <c r="N1763" s="16" t="s">
        <v>4593</v>
      </c>
      <c r="O1763" s="12" t="s">
        <v>14697</v>
      </c>
      <c r="P1763" s="18" t="s">
        <v>14698</v>
      </c>
      <c r="Q1763" s="12" t="s">
        <v>4596</v>
      </c>
      <c r="R1763" s="12" t="s">
        <v>14699</v>
      </c>
      <c r="S1763" s="10" t="s">
        <v>14700</v>
      </c>
      <c r="T1763" s="23">
        <v>2.218</v>
      </c>
      <c r="U1763" s="24">
        <v>3</v>
      </c>
      <c r="V1763" s="24">
        <v>0</v>
      </c>
      <c r="W1763" s="24">
        <v>3</v>
      </c>
    </row>
    <row r="1764" s="2" customFormat="1" ht="15.75" spans="1:23">
      <c r="A1764" s="11" t="s">
        <v>3608</v>
      </c>
      <c r="B1764" s="11" t="s">
        <v>3618</v>
      </c>
      <c r="C1764" s="8" t="s">
        <v>4608</v>
      </c>
      <c r="D1764" s="9" t="s">
        <v>14689</v>
      </c>
      <c r="E1764" s="10" t="s">
        <v>4587</v>
      </c>
      <c r="F1764" s="12" t="s">
        <v>5123</v>
      </c>
      <c r="G1764" s="12" t="s">
        <v>5123</v>
      </c>
      <c r="H1764" s="10" t="s">
        <v>14701</v>
      </c>
      <c r="I1764" s="16">
        <v>284.31</v>
      </c>
      <c r="J1764" s="10" t="s">
        <v>14702</v>
      </c>
      <c r="K1764" s="16">
        <v>42</v>
      </c>
      <c r="L1764" s="16">
        <v>147.73</v>
      </c>
      <c r="M1764" s="15" t="s">
        <v>4593</v>
      </c>
      <c r="N1764" s="16" t="s">
        <v>4593</v>
      </c>
      <c r="O1764" s="12" t="s">
        <v>14703</v>
      </c>
      <c r="P1764" s="18" t="s">
        <v>11139</v>
      </c>
      <c r="Q1764" s="12" t="s">
        <v>4596</v>
      </c>
      <c r="R1764" s="16" t="s">
        <v>4593</v>
      </c>
      <c r="S1764" s="10" t="s">
        <v>14704</v>
      </c>
      <c r="T1764" s="23">
        <v>3.427</v>
      </c>
      <c r="U1764" s="24">
        <v>3</v>
      </c>
      <c r="V1764" s="24">
        <v>1</v>
      </c>
      <c r="W1764" s="24">
        <v>5</v>
      </c>
    </row>
    <row r="1765" s="2" customFormat="1" ht="15.75" spans="1:23">
      <c r="A1765" s="11" t="s">
        <v>3628</v>
      </c>
      <c r="B1765" s="11" t="s">
        <v>3638</v>
      </c>
      <c r="C1765" s="8" t="s">
        <v>4617</v>
      </c>
      <c r="D1765" s="9" t="s">
        <v>14689</v>
      </c>
      <c r="E1765" s="10" t="s">
        <v>4587</v>
      </c>
      <c r="F1765" s="12" t="s">
        <v>5123</v>
      </c>
      <c r="G1765" s="12" t="s">
        <v>5123</v>
      </c>
      <c r="H1765" s="10" t="s">
        <v>14705</v>
      </c>
      <c r="I1765" s="16">
        <v>327.37</v>
      </c>
      <c r="J1765" s="10" t="s">
        <v>14706</v>
      </c>
      <c r="K1765" s="16">
        <v>65</v>
      </c>
      <c r="L1765" s="16">
        <v>198.55</v>
      </c>
      <c r="M1765" s="15" t="s">
        <v>4593</v>
      </c>
      <c r="N1765" s="16" t="s">
        <v>4593</v>
      </c>
      <c r="O1765" s="12" t="s">
        <v>14707</v>
      </c>
      <c r="P1765" s="18" t="s">
        <v>14708</v>
      </c>
      <c r="Q1765" s="12" t="s">
        <v>4596</v>
      </c>
      <c r="R1765" s="12" t="s">
        <v>14709</v>
      </c>
      <c r="S1765" s="10" t="s">
        <v>14710</v>
      </c>
      <c r="T1765" s="23">
        <v>1.913</v>
      </c>
      <c r="U1765" s="24">
        <v>3</v>
      </c>
      <c r="V1765" s="24">
        <v>1</v>
      </c>
      <c r="W1765" s="24">
        <v>2</v>
      </c>
    </row>
    <row r="1766" s="2" customFormat="1" ht="15.75" spans="1:23">
      <c r="A1766" s="11" t="s">
        <v>3648</v>
      </c>
      <c r="B1766" s="11" t="s">
        <v>3658</v>
      </c>
      <c r="C1766" s="8" t="s">
        <v>4625</v>
      </c>
      <c r="D1766" s="9" t="s">
        <v>14689</v>
      </c>
      <c r="E1766" s="10" t="s">
        <v>4587</v>
      </c>
      <c r="F1766" s="12" t="s">
        <v>14711</v>
      </c>
      <c r="G1766" s="12" t="s">
        <v>4876</v>
      </c>
      <c r="H1766" s="10" t="s">
        <v>14712</v>
      </c>
      <c r="I1766" s="16">
        <v>388.37</v>
      </c>
      <c r="J1766" s="10" t="s">
        <v>14713</v>
      </c>
      <c r="K1766" s="16">
        <v>32</v>
      </c>
      <c r="L1766" s="16">
        <v>82.4</v>
      </c>
      <c r="M1766" s="15" t="s">
        <v>4593</v>
      </c>
      <c r="N1766" s="16" t="s">
        <v>4593</v>
      </c>
      <c r="O1766" s="12" t="s">
        <v>14714</v>
      </c>
      <c r="P1766" s="18" t="s">
        <v>14715</v>
      </c>
      <c r="Q1766" s="12" t="s">
        <v>4596</v>
      </c>
      <c r="R1766" s="12" t="s">
        <v>14716</v>
      </c>
      <c r="S1766" s="10" t="s">
        <v>14717</v>
      </c>
      <c r="T1766" s="23">
        <v>2.812</v>
      </c>
      <c r="U1766" s="24">
        <v>7</v>
      </c>
      <c r="V1766" s="24">
        <v>1</v>
      </c>
      <c r="W1766" s="24">
        <v>6</v>
      </c>
    </row>
    <row r="1767" s="2" customFormat="1" ht="15.75" spans="1:23">
      <c r="A1767" s="11" t="s">
        <v>3668</v>
      </c>
      <c r="B1767" s="11" t="s">
        <v>3678</v>
      </c>
      <c r="C1767" s="8" t="s">
        <v>4633</v>
      </c>
      <c r="D1767" s="9" t="s">
        <v>14689</v>
      </c>
      <c r="E1767" s="10" t="s">
        <v>4587</v>
      </c>
      <c r="F1767" s="12" t="s">
        <v>5123</v>
      </c>
      <c r="G1767" s="12" t="s">
        <v>5123</v>
      </c>
      <c r="H1767" s="10" t="s">
        <v>14718</v>
      </c>
      <c r="I1767" s="16">
        <v>344.36</v>
      </c>
      <c r="J1767" s="10" t="s">
        <v>14719</v>
      </c>
      <c r="K1767" s="16">
        <v>27</v>
      </c>
      <c r="L1767" s="16">
        <v>78.41</v>
      </c>
      <c r="M1767" s="15" t="s">
        <v>4593</v>
      </c>
      <c r="N1767" s="16" t="s">
        <v>4593</v>
      </c>
      <c r="O1767" s="12" t="s">
        <v>14720</v>
      </c>
      <c r="P1767" s="18" t="s">
        <v>14721</v>
      </c>
      <c r="Q1767" s="12" t="s">
        <v>4596</v>
      </c>
      <c r="R1767" s="16" t="s">
        <v>4593</v>
      </c>
      <c r="S1767" s="10" t="s">
        <v>14722</v>
      </c>
      <c r="T1767" s="23">
        <v>1.223</v>
      </c>
      <c r="U1767" s="24">
        <v>6</v>
      </c>
      <c r="V1767" s="24">
        <v>0</v>
      </c>
      <c r="W1767" s="24">
        <v>1</v>
      </c>
    </row>
    <row r="1768" s="2" customFormat="1" ht="15.75" spans="1:23">
      <c r="A1768" s="11" t="s">
        <v>3688</v>
      </c>
      <c r="B1768" s="11" t="s">
        <v>3698</v>
      </c>
      <c r="C1768" s="8" t="s">
        <v>4643</v>
      </c>
      <c r="D1768" s="9" t="s">
        <v>14689</v>
      </c>
      <c r="E1768" s="10" t="s">
        <v>4587</v>
      </c>
      <c r="F1768" s="12" t="s">
        <v>5446</v>
      </c>
      <c r="G1768" s="12" t="s">
        <v>5405</v>
      </c>
      <c r="H1768" s="10" t="s">
        <v>14723</v>
      </c>
      <c r="I1768" s="16">
        <v>446.4</v>
      </c>
      <c r="J1768" s="10" t="s">
        <v>14724</v>
      </c>
      <c r="K1768" s="16">
        <v>89</v>
      </c>
      <c r="L1768" s="16">
        <v>199.37</v>
      </c>
      <c r="M1768" s="15" t="s">
        <v>4593</v>
      </c>
      <c r="N1768" s="16" t="s">
        <v>4593</v>
      </c>
      <c r="O1768" s="12" t="s">
        <v>14725</v>
      </c>
      <c r="P1768" s="18" t="s">
        <v>7124</v>
      </c>
      <c r="Q1768" s="12" t="s">
        <v>4596</v>
      </c>
      <c r="R1768" s="16" t="s">
        <v>4593</v>
      </c>
      <c r="S1768" s="10" t="s">
        <v>14726</v>
      </c>
      <c r="T1768" s="23">
        <v>0.537</v>
      </c>
      <c r="U1768" s="24">
        <v>6</v>
      </c>
      <c r="V1768" s="24">
        <v>4</v>
      </c>
      <c r="W1768" s="24">
        <v>3</v>
      </c>
    </row>
    <row r="1769" s="2" customFormat="1" ht="15.75" spans="1:23">
      <c r="A1769" s="11" t="s">
        <v>3708</v>
      </c>
      <c r="B1769" s="11" t="s">
        <v>3718</v>
      </c>
      <c r="C1769" s="8" t="s">
        <v>4649</v>
      </c>
      <c r="D1769" s="9" t="s">
        <v>14689</v>
      </c>
      <c r="E1769" s="10" t="s">
        <v>4587</v>
      </c>
      <c r="F1769" s="12" t="s">
        <v>5446</v>
      </c>
      <c r="G1769" s="12" t="s">
        <v>5405</v>
      </c>
      <c r="H1769" s="10" t="s">
        <v>14727</v>
      </c>
      <c r="I1769" s="16">
        <v>336.43</v>
      </c>
      <c r="J1769" s="10" t="s">
        <v>14728</v>
      </c>
      <c r="K1769" s="16">
        <v>67</v>
      </c>
      <c r="L1769" s="16">
        <v>199.15</v>
      </c>
      <c r="M1769" s="15" t="s">
        <v>4593</v>
      </c>
      <c r="N1769" s="16" t="s">
        <v>4593</v>
      </c>
      <c r="O1769" s="12" t="s">
        <v>14729</v>
      </c>
      <c r="P1769" s="18" t="s">
        <v>14730</v>
      </c>
      <c r="Q1769" s="12" t="s">
        <v>4596</v>
      </c>
      <c r="R1769" s="16" t="s">
        <v>4593</v>
      </c>
      <c r="S1769" s="10" t="s">
        <v>14731</v>
      </c>
      <c r="T1769" s="23">
        <v>2.807</v>
      </c>
      <c r="U1769" s="24">
        <v>2</v>
      </c>
      <c r="V1769" s="24">
        <v>1</v>
      </c>
      <c r="W1769" s="24">
        <v>3</v>
      </c>
    </row>
    <row r="1770" s="2" customFormat="1" ht="15.75" spans="1:23">
      <c r="A1770" s="11" t="s">
        <v>3569</v>
      </c>
      <c r="B1770" s="11" t="s">
        <v>3579</v>
      </c>
      <c r="C1770" s="8" t="s">
        <v>4656</v>
      </c>
      <c r="D1770" s="9" t="s">
        <v>14689</v>
      </c>
      <c r="E1770" s="10" t="s">
        <v>4587</v>
      </c>
      <c r="F1770" s="12" t="s">
        <v>7572</v>
      </c>
      <c r="G1770" s="12" t="s">
        <v>5177</v>
      </c>
      <c r="H1770" s="10" t="s">
        <v>14732</v>
      </c>
      <c r="I1770" s="16">
        <v>286.28</v>
      </c>
      <c r="J1770" s="10" t="s">
        <v>14733</v>
      </c>
      <c r="K1770" s="16">
        <v>57</v>
      </c>
      <c r="L1770" s="16">
        <v>199.11</v>
      </c>
      <c r="M1770" s="15" t="s">
        <v>4593</v>
      </c>
      <c r="N1770" s="16" t="s">
        <v>4593</v>
      </c>
      <c r="O1770" s="12" t="s">
        <v>14734</v>
      </c>
      <c r="P1770" s="18" t="s">
        <v>14341</v>
      </c>
      <c r="Q1770" s="12" t="s">
        <v>4596</v>
      </c>
      <c r="R1770" s="12" t="s">
        <v>14735</v>
      </c>
      <c r="S1770" s="10" t="s">
        <v>14736</v>
      </c>
      <c r="T1770" s="23">
        <v>1.933</v>
      </c>
      <c r="U1770" s="24">
        <v>1</v>
      </c>
      <c r="V1770" s="24">
        <v>3</v>
      </c>
      <c r="W1770" s="24">
        <v>0</v>
      </c>
    </row>
    <row r="1771" s="2" customFormat="1" ht="15.75" spans="1:23">
      <c r="A1771" s="11" t="s">
        <v>3589</v>
      </c>
      <c r="B1771" s="11" t="s">
        <v>3599</v>
      </c>
      <c r="C1771" s="8" t="s">
        <v>4664</v>
      </c>
      <c r="D1771" s="9" t="s">
        <v>14689</v>
      </c>
      <c r="E1771" s="10" t="s">
        <v>4587</v>
      </c>
      <c r="F1771" s="12" t="s">
        <v>5446</v>
      </c>
      <c r="G1771" s="12" t="s">
        <v>5405</v>
      </c>
      <c r="H1771" s="10" t="s">
        <v>14737</v>
      </c>
      <c r="I1771" s="16">
        <v>366.43</v>
      </c>
      <c r="J1771" s="10" t="s">
        <v>14738</v>
      </c>
      <c r="K1771" s="16">
        <v>73</v>
      </c>
      <c r="L1771" s="16">
        <v>199.22</v>
      </c>
      <c r="M1771" s="15" t="s">
        <v>4593</v>
      </c>
      <c r="N1771" s="16" t="s">
        <v>4593</v>
      </c>
      <c r="O1771" s="12" t="s">
        <v>14739</v>
      </c>
      <c r="P1771" s="18" t="s">
        <v>14740</v>
      </c>
      <c r="Q1771" s="12" t="s">
        <v>4596</v>
      </c>
      <c r="R1771" s="16" t="s">
        <v>4593</v>
      </c>
      <c r="S1771" s="10" t="s">
        <v>14741</v>
      </c>
      <c r="T1771" s="23">
        <v>4.648</v>
      </c>
      <c r="U1771" s="24">
        <v>4</v>
      </c>
      <c r="V1771" s="24">
        <v>0</v>
      </c>
      <c r="W1771" s="24">
        <v>4</v>
      </c>
    </row>
    <row r="1772" s="2" customFormat="1" ht="15.75" spans="1:23">
      <c r="A1772" s="11" t="s">
        <v>3609</v>
      </c>
      <c r="B1772" s="11" t="s">
        <v>3619</v>
      </c>
      <c r="C1772" s="8" t="s">
        <v>4671</v>
      </c>
      <c r="D1772" s="9" t="s">
        <v>14689</v>
      </c>
      <c r="E1772" s="10" t="s">
        <v>4587</v>
      </c>
      <c r="F1772" s="12" t="s">
        <v>5123</v>
      </c>
      <c r="G1772" s="12" t="s">
        <v>5123</v>
      </c>
      <c r="H1772" s="10" t="s">
        <v>14742</v>
      </c>
      <c r="I1772" s="16">
        <v>322.44</v>
      </c>
      <c r="J1772" s="10" t="s">
        <v>14743</v>
      </c>
      <c r="K1772" s="16">
        <v>64</v>
      </c>
      <c r="L1772" s="16">
        <v>198.49</v>
      </c>
      <c r="M1772" s="15" t="s">
        <v>4593</v>
      </c>
      <c r="N1772" s="16" t="s">
        <v>4593</v>
      </c>
      <c r="O1772" s="12" t="s">
        <v>14744</v>
      </c>
      <c r="P1772" s="18" t="s">
        <v>14745</v>
      </c>
      <c r="Q1772" s="12" t="s">
        <v>4596</v>
      </c>
      <c r="R1772" s="16" t="s">
        <v>4593</v>
      </c>
      <c r="S1772" s="10" t="s">
        <v>14746</v>
      </c>
      <c r="T1772" s="23">
        <v>4.551</v>
      </c>
      <c r="U1772" s="24">
        <v>2</v>
      </c>
      <c r="V1772" s="24">
        <v>2</v>
      </c>
      <c r="W1772" s="24">
        <v>12</v>
      </c>
    </row>
    <row r="1773" s="2" customFormat="1" ht="15.75" spans="1:23">
      <c r="A1773" s="11" t="s">
        <v>3629</v>
      </c>
      <c r="B1773" s="11" t="s">
        <v>3639</v>
      </c>
      <c r="C1773" s="8" t="s">
        <v>4680</v>
      </c>
      <c r="D1773" s="9" t="s">
        <v>14689</v>
      </c>
      <c r="E1773" s="10" t="s">
        <v>4587</v>
      </c>
      <c r="F1773" s="12" t="s">
        <v>5123</v>
      </c>
      <c r="G1773" s="12" t="s">
        <v>5123</v>
      </c>
      <c r="H1773" s="10" t="s">
        <v>14747</v>
      </c>
      <c r="I1773" s="16">
        <v>404.37</v>
      </c>
      <c r="J1773" s="10" t="s">
        <v>14748</v>
      </c>
      <c r="K1773" s="16">
        <v>80</v>
      </c>
      <c r="L1773" s="16">
        <v>197.84</v>
      </c>
      <c r="M1773" s="15" t="s">
        <v>4593</v>
      </c>
      <c r="N1773" s="16" t="s">
        <v>4593</v>
      </c>
      <c r="O1773" s="12" t="s">
        <v>14749</v>
      </c>
      <c r="P1773" s="18" t="s">
        <v>13903</v>
      </c>
      <c r="Q1773" s="12" t="s">
        <v>4596</v>
      </c>
      <c r="R1773" s="16" t="s">
        <v>4593</v>
      </c>
      <c r="S1773" s="10" t="s">
        <v>14750</v>
      </c>
      <c r="T1773" s="23">
        <v>-1.818</v>
      </c>
      <c r="U1773" s="24">
        <v>6</v>
      </c>
      <c r="V1773" s="24">
        <v>4</v>
      </c>
      <c r="W1773" s="24">
        <v>8</v>
      </c>
    </row>
    <row r="1774" s="2" customFormat="1" ht="15.75" spans="1:23">
      <c r="A1774" s="11" t="s">
        <v>3649</v>
      </c>
      <c r="B1774" s="11" t="s">
        <v>3659</v>
      </c>
      <c r="C1774" s="8" t="s">
        <v>4688</v>
      </c>
      <c r="D1774" s="9" t="s">
        <v>14689</v>
      </c>
      <c r="E1774" s="10" t="s">
        <v>4587</v>
      </c>
      <c r="F1774" s="12" t="s">
        <v>5266</v>
      </c>
      <c r="G1774" s="12" t="s">
        <v>4876</v>
      </c>
      <c r="H1774" s="10" t="s">
        <v>14751</v>
      </c>
      <c r="I1774" s="16">
        <v>386.44</v>
      </c>
      <c r="J1774" s="10" t="s">
        <v>14752</v>
      </c>
      <c r="K1774" s="16">
        <v>77</v>
      </c>
      <c r="L1774" s="16">
        <v>199.26</v>
      </c>
      <c r="M1774" s="15" t="s">
        <v>4593</v>
      </c>
      <c r="N1774" s="16" t="s">
        <v>4593</v>
      </c>
      <c r="O1774" s="12" t="s">
        <v>14753</v>
      </c>
      <c r="P1774" s="18" t="s">
        <v>14754</v>
      </c>
      <c r="Q1774" s="12" t="s">
        <v>4596</v>
      </c>
      <c r="R1774" s="16" t="s">
        <v>4593</v>
      </c>
      <c r="S1774" s="10" t="s">
        <v>14755</v>
      </c>
      <c r="T1774" s="23">
        <v>2.635</v>
      </c>
      <c r="U1774" s="24">
        <v>6</v>
      </c>
      <c r="V1774" s="24">
        <v>0</v>
      </c>
      <c r="W1774" s="24">
        <v>6</v>
      </c>
    </row>
    <row r="1775" s="2" customFormat="1" ht="15.75" spans="1:23">
      <c r="A1775" s="11" t="s">
        <v>3669</v>
      </c>
      <c r="B1775" s="11" t="s">
        <v>3679</v>
      </c>
      <c r="C1775" s="8" t="s">
        <v>4696</v>
      </c>
      <c r="D1775" s="9" t="s">
        <v>14689</v>
      </c>
      <c r="E1775" s="10" t="s">
        <v>4587</v>
      </c>
      <c r="F1775" s="12" t="s">
        <v>5446</v>
      </c>
      <c r="G1775" s="12" t="s">
        <v>5405</v>
      </c>
      <c r="H1775" s="10" t="s">
        <v>14756</v>
      </c>
      <c r="I1775" s="16">
        <v>270.28</v>
      </c>
      <c r="J1775" s="10" t="s">
        <v>14757</v>
      </c>
      <c r="K1775" s="16">
        <v>54</v>
      </c>
      <c r="L1775" s="16">
        <v>199.79</v>
      </c>
      <c r="M1775" s="15" t="s">
        <v>4593</v>
      </c>
      <c r="N1775" s="16" t="s">
        <v>4593</v>
      </c>
      <c r="O1775" s="12" t="s">
        <v>14758</v>
      </c>
      <c r="P1775" s="18" t="s">
        <v>7240</v>
      </c>
      <c r="Q1775" s="12" t="s">
        <v>4596</v>
      </c>
      <c r="R1775" s="16" t="s">
        <v>4593</v>
      </c>
      <c r="S1775" s="10" t="s">
        <v>14759</v>
      </c>
      <c r="T1775" s="23">
        <v>3.201</v>
      </c>
      <c r="U1775" s="24">
        <v>2</v>
      </c>
      <c r="V1775" s="24">
        <v>2</v>
      </c>
      <c r="W1775" s="24">
        <v>4</v>
      </c>
    </row>
    <row r="1776" s="2" customFormat="1" ht="15.75" spans="1:23">
      <c r="A1776" s="11" t="s">
        <v>3689</v>
      </c>
      <c r="B1776" s="11" t="s">
        <v>3699</v>
      </c>
      <c r="C1776" s="8" t="s">
        <v>4705</v>
      </c>
      <c r="D1776" s="9" t="s">
        <v>14689</v>
      </c>
      <c r="E1776" s="10" t="s">
        <v>4587</v>
      </c>
      <c r="F1776" s="12" t="s">
        <v>5123</v>
      </c>
      <c r="G1776" s="12" t="s">
        <v>4876</v>
      </c>
      <c r="H1776" s="10" t="s">
        <v>14760</v>
      </c>
      <c r="I1776" s="16">
        <v>286.28</v>
      </c>
      <c r="J1776" s="10" t="s">
        <v>14761</v>
      </c>
      <c r="K1776" s="16">
        <v>57</v>
      </c>
      <c r="L1776" s="16">
        <v>199.11</v>
      </c>
      <c r="M1776" s="15" t="s">
        <v>4593</v>
      </c>
      <c r="N1776" s="16" t="s">
        <v>4593</v>
      </c>
      <c r="O1776" s="12" t="s">
        <v>14762</v>
      </c>
      <c r="P1776" s="18" t="s">
        <v>14341</v>
      </c>
      <c r="Q1776" s="12" t="s">
        <v>4596</v>
      </c>
      <c r="R1776" s="12" t="s">
        <v>14763</v>
      </c>
      <c r="S1776" s="10" t="s">
        <v>14764</v>
      </c>
      <c r="T1776" s="23">
        <v>2.599</v>
      </c>
      <c r="U1776" s="24">
        <v>3</v>
      </c>
      <c r="V1776" s="24">
        <v>2</v>
      </c>
      <c r="W1776" s="24">
        <v>2</v>
      </c>
    </row>
    <row r="1777" s="2" customFormat="1" ht="15.75" spans="1:23">
      <c r="A1777" s="11" t="s">
        <v>3709</v>
      </c>
      <c r="B1777" s="11" t="s">
        <v>3719</v>
      </c>
      <c r="C1777" s="8" t="s">
        <v>4711</v>
      </c>
      <c r="D1777" s="9" t="s">
        <v>14689</v>
      </c>
      <c r="E1777" s="10" t="s">
        <v>4587</v>
      </c>
      <c r="F1777" s="12" t="s">
        <v>5446</v>
      </c>
      <c r="G1777" s="12" t="s">
        <v>5405</v>
      </c>
      <c r="H1777" s="10" t="s">
        <v>14765</v>
      </c>
      <c r="I1777" s="16">
        <v>302.45</v>
      </c>
      <c r="J1777" s="10" t="s">
        <v>14766</v>
      </c>
      <c r="K1777" s="16">
        <v>60</v>
      </c>
      <c r="L1777" s="16">
        <v>198.38</v>
      </c>
      <c r="M1777" s="15" t="s">
        <v>4593</v>
      </c>
      <c r="N1777" s="16" t="s">
        <v>4593</v>
      </c>
      <c r="O1777" s="12" t="s">
        <v>14767</v>
      </c>
      <c r="P1777" s="18" t="s">
        <v>14768</v>
      </c>
      <c r="Q1777" s="12" t="s">
        <v>7427</v>
      </c>
      <c r="R1777" s="12" t="s">
        <v>14769</v>
      </c>
      <c r="S1777" s="10" t="s">
        <v>14770</v>
      </c>
      <c r="T1777" s="23">
        <v>4.775</v>
      </c>
      <c r="U1777" s="24">
        <v>1</v>
      </c>
      <c r="V1777" s="24">
        <v>0</v>
      </c>
      <c r="W1777" s="24">
        <v>1</v>
      </c>
    </row>
    <row r="1778" s="2" customFormat="1" ht="15.75" spans="1:23">
      <c r="A1778" s="11" t="s">
        <v>3570</v>
      </c>
      <c r="B1778" s="11" t="s">
        <v>3580</v>
      </c>
      <c r="C1778" s="8" t="s">
        <v>4718</v>
      </c>
      <c r="D1778" s="9" t="s">
        <v>14689</v>
      </c>
      <c r="E1778" s="10" t="s">
        <v>4587</v>
      </c>
      <c r="F1778" s="12" t="s">
        <v>5446</v>
      </c>
      <c r="G1778" s="12" t="s">
        <v>5405</v>
      </c>
      <c r="H1778" s="10" t="s">
        <v>14771</v>
      </c>
      <c r="I1778" s="16">
        <v>272.25</v>
      </c>
      <c r="J1778" s="10" t="s">
        <v>14772</v>
      </c>
      <c r="K1778" s="16">
        <v>54</v>
      </c>
      <c r="L1778" s="16">
        <v>198.35</v>
      </c>
      <c r="M1778" s="15" t="s">
        <v>4593</v>
      </c>
      <c r="N1778" s="16" t="s">
        <v>4593</v>
      </c>
      <c r="O1778" s="12" t="s">
        <v>14773</v>
      </c>
      <c r="P1778" s="18" t="s">
        <v>5883</v>
      </c>
      <c r="Q1778" s="12" t="s">
        <v>4596</v>
      </c>
      <c r="R1778" s="12" t="s">
        <v>14774</v>
      </c>
      <c r="S1778" s="10" t="s">
        <v>14775</v>
      </c>
      <c r="T1778" s="23">
        <v>2.734</v>
      </c>
      <c r="U1778" s="24">
        <v>1</v>
      </c>
      <c r="V1778" s="24">
        <v>4</v>
      </c>
      <c r="W1778" s="24">
        <v>3</v>
      </c>
    </row>
    <row r="1779" s="2" customFormat="1" ht="15.75" spans="1:23">
      <c r="A1779" s="11" t="s">
        <v>3590</v>
      </c>
      <c r="B1779" s="11" t="s">
        <v>3600</v>
      </c>
      <c r="C1779" s="8" t="s">
        <v>4726</v>
      </c>
      <c r="D1779" s="9" t="s">
        <v>14689</v>
      </c>
      <c r="E1779" s="10" t="s">
        <v>4587</v>
      </c>
      <c r="F1779" s="12" t="s">
        <v>5879</v>
      </c>
      <c r="G1779" s="12" t="s">
        <v>4876</v>
      </c>
      <c r="H1779" s="10" t="s">
        <v>14776</v>
      </c>
      <c r="I1779" s="16">
        <v>202.16</v>
      </c>
      <c r="J1779" s="10" t="s">
        <v>14777</v>
      </c>
      <c r="K1779" s="16">
        <v>40</v>
      </c>
      <c r="L1779" s="16">
        <v>197.86</v>
      </c>
      <c r="M1779" s="15" t="s">
        <v>4593</v>
      </c>
      <c r="N1779" s="16" t="s">
        <v>4593</v>
      </c>
      <c r="O1779" s="12" t="s">
        <v>14778</v>
      </c>
      <c r="P1779" s="18" t="s">
        <v>14196</v>
      </c>
      <c r="Q1779" s="12" t="s">
        <v>4596</v>
      </c>
      <c r="R1779" s="12" t="s">
        <v>14779</v>
      </c>
      <c r="S1779" s="10" t="s">
        <v>14780</v>
      </c>
      <c r="T1779" s="23">
        <v>1.961</v>
      </c>
      <c r="U1779" s="24">
        <v>3</v>
      </c>
      <c r="V1779" s="24">
        <v>1</v>
      </c>
      <c r="W1779" s="24">
        <v>0</v>
      </c>
    </row>
    <row r="1780" s="2" customFormat="1" ht="15.75" spans="1:23">
      <c r="A1780" s="11" t="s">
        <v>3610</v>
      </c>
      <c r="B1780" s="11" t="s">
        <v>3620</v>
      </c>
      <c r="C1780" s="8" t="s">
        <v>4733</v>
      </c>
      <c r="D1780" s="9" t="s">
        <v>14689</v>
      </c>
      <c r="E1780" s="10" t="s">
        <v>4587</v>
      </c>
      <c r="F1780" s="12" t="s">
        <v>6357</v>
      </c>
      <c r="G1780" s="12" t="s">
        <v>5650</v>
      </c>
      <c r="H1780" s="10" t="s">
        <v>14781</v>
      </c>
      <c r="I1780" s="16">
        <v>232.28</v>
      </c>
      <c r="J1780" s="10" t="s">
        <v>14782</v>
      </c>
      <c r="K1780" s="16">
        <v>46</v>
      </c>
      <c r="L1780" s="16">
        <v>198.04</v>
      </c>
      <c r="M1780" s="15" t="s">
        <v>4593</v>
      </c>
      <c r="N1780" s="16" t="s">
        <v>4593</v>
      </c>
      <c r="O1780" s="12" t="s">
        <v>14783</v>
      </c>
      <c r="P1780" s="18" t="s">
        <v>14033</v>
      </c>
      <c r="Q1780" s="12" t="s">
        <v>4596</v>
      </c>
      <c r="R1780" s="12" t="s">
        <v>14784</v>
      </c>
      <c r="S1780" s="10" t="s">
        <v>14785</v>
      </c>
      <c r="T1780" s="23">
        <v>2.528</v>
      </c>
      <c r="U1780" s="24">
        <v>3</v>
      </c>
      <c r="V1780" s="24">
        <v>0</v>
      </c>
      <c r="W1780" s="24">
        <v>4</v>
      </c>
    </row>
    <row r="1781" s="2" customFormat="1" ht="15.75" spans="1:23">
      <c r="A1781" s="7" t="s">
        <v>3630</v>
      </c>
      <c r="B1781" s="7" t="s">
        <v>3640</v>
      </c>
      <c r="C1781" s="8" t="s">
        <v>4740</v>
      </c>
      <c r="D1781" s="9" t="s">
        <v>14689</v>
      </c>
      <c r="E1781" s="10" t="s">
        <v>4587</v>
      </c>
      <c r="F1781" s="10" t="s">
        <v>5123</v>
      </c>
      <c r="G1781" s="10" t="s">
        <v>5123</v>
      </c>
      <c r="H1781" s="10" t="s">
        <v>14786</v>
      </c>
      <c r="I1781" s="15">
        <v>138.12</v>
      </c>
      <c r="J1781" s="10" t="s">
        <v>14787</v>
      </c>
      <c r="K1781" s="15">
        <v>28</v>
      </c>
      <c r="L1781" s="15">
        <v>202.72</v>
      </c>
      <c r="M1781" s="15">
        <v>-1</v>
      </c>
      <c r="N1781" s="16" t="s">
        <v>4593</v>
      </c>
      <c r="O1781" s="10" t="s">
        <v>14788</v>
      </c>
      <c r="P1781" s="17" t="s">
        <v>7859</v>
      </c>
      <c r="Q1781" s="10" t="s">
        <v>4753</v>
      </c>
      <c r="R1781" s="10" t="s">
        <v>4593</v>
      </c>
      <c r="S1781" s="10" t="s">
        <v>14789</v>
      </c>
      <c r="T1781" s="21">
        <v>0.243</v>
      </c>
      <c r="U1781" s="22">
        <v>2</v>
      </c>
      <c r="V1781" s="22">
        <v>1</v>
      </c>
      <c r="W1781" s="22">
        <v>2</v>
      </c>
    </row>
    <row r="1782" s="2" customFormat="1" ht="15.75" spans="1:23">
      <c r="A1782" s="7" t="s">
        <v>3650</v>
      </c>
      <c r="B1782" s="7" t="s">
        <v>3660</v>
      </c>
      <c r="C1782" s="8" t="s">
        <v>4747</v>
      </c>
      <c r="D1782" s="9" t="s">
        <v>14689</v>
      </c>
      <c r="E1782" s="10" t="s">
        <v>4587</v>
      </c>
      <c r="F1782" s="10" t="s">
        <v>5123</v>
      </c>
      <c r="G1782" s="10" t="s">
        <v>5123</v>
      </c>
      <c r="H1782" s="10" t="s">
        <v>14790</v>
      </c>
      <c r="I1782" s="15">
        <v>184.28</v>
      </c>
      <c r="J1782" s="10" t="s">
        <v>14791</v>
      </c>
      <c r="K1782" s="15" t="s">
        <v>6996</v>
      </c>
      <c r="L1782" s="16" t="s">
        <v>4593</v>
      </c>
      <c r="M1782" s="15" t="s">
        <v>4593</v>
      </c>
      <c r="N1782" s="16" t="s">
        <v>4593</v>
      </c>
      <c r="O1782" s="10" t="s">
        <v>14792</v>
      </c>
      <c r="P1782" s="17" t="s">
        <v>14793</v>
      </c>
      <c r="Q1782" s="10" t="s">
        <v>4753</v>
      </c>
      <c r="R1782" s="10" t="s">
        <v>4593</v>
      </c>
      <c r="S1782" s="10" t="s">
        <v>14794</v>
      </c>
      <c r="T1782" s="21">
        <v>3.721</v>
      </c>
      <c r="U1782" s="22">
        <v>1</v>
      </c>
      <c r="V1782" s="22">
        <v>0</v>
      </c>
      <c r="W1782" s="22">
        <v>9</v>
      </c>
    </row>
    <row r="1783" s="2" customFormat="1" ht="15.75" spans="1:23">
      <c r="A1783" s="11" t="s">
        <v>3670</v>
      </c>
      <c r="B1783" s="11" t="s">
        <v>3680</v>
      </c>
      <c r="C1783" s="8" t="s">
        <v>4756</v>
      </c>
      <c r="D1783" s="9" t="s">
        <v>14689</v>
      </c>
      <c r="E1783" s="10" t="s">
        <v>4587</v>
      </c>
      <c r="F1783" s="12" t="s">
        <v>5123</v>
      </c>
      <c r="G1783" s="12" t="s">
        <v>5123</v>
      </c>
      <c r="H1783" s="10" t="s">
        <v>14795</v>
      </c>
      <c r="I1783" s="16">
        <v>172.31</v>
      </c>
      <c r="J1783" s="10" t="s">
        <v>14796</v>
      </c>
      <c r="K1783" s="16" t="s">
        <v>6996</v>
      </c>
      <c r="L1783" s="16">
        <v>10</v>
      </c>
      <c r="M1783" s="15" t="s">
        <v>4593</v>
      </c>
      <c r="N1783" s="16">
        <v>0</v>
      </c>
      <c r="O1783" s="12" t="s">
        <v>14797</v>
      </c>
      <c r="P1783" s="18" t="s">
        <v>14798</v>
      </c>
      <c r="Q1783" s="12" t="s">
        <v>4596</v>
      </c>
      <c r="R1783" s="12" t="s">
        <v>14799</v>
      </c>
      <c r="S1783" s="10" t="s">
        <v>14800</v>
      </c>
      <c r="T1783" s="23">
        <v>4.085</v>
      </c>
      <c r="U1783" s="24">
        <v>0</v>
      </c>
      <c r="V1783" s="24">
        <v>1</v>
      </c>
      <c r="W1783" s="24">
        <v>8</v>
      </c>
    </row>
    <row r="1784" s="2" customFormat="1" ht="15.75" spans="1:23">
      <c r="A1784" s="7" t="s">
        <v>3690</v>
      </c>
      <c r="B1784" s="7" t="s">
        <v>3700</v>
      </c>
      <c r="C1784" s="8" t="s">
        <v>4763</v>
      </c>
      <c r="D1784" s="9" t="s">
        <v>14689</v>
      </c>
      <c r="E1784" s="10" t="s">
        <v>4587</v>
      </c>
      <c r="F1784" s="10" t="s">
        <v>5446</v>
      </c>
      <c r="G1784" s="10" t="s">
        <v>5405</v>
      </c>
      <c r="H1784" s="10" t="s">
        <v>14801</v>
      </c>
      <c r="I1784" s="15">
        <v>406.38</v>
      </c>
      <c r="J1784" s="10" t="s">
        <v>14802</v>
      </c>
      <c r="K1784" s="15">
        <v>81</v>
      </c>
      <c r="L1784" s="15">
        <v>199.32</v>
      </c>
      <c r="M1784" s="15">
        <v>-1</v>
      </c>
      <c r="N1784" s="16" t="s">
        <v>4593</v>
      </c>
      <c r="O1784" s="10" t="s">
        <v>14803</v>
      </c>
      <c r="P1784" s="17" t="s">
        <v>14455</v>
      </c>
      <c r="Q1784" s="10" t="s">
        <v>4753</v>
      </c>
      <c r="R1784" s="10" t="s">
        <v>4593</v>
      </c>
      <c r="S1784" s="10" t="s">
        <v>14804</v>
      </c>
      <c r="T1784" s="21">
        <v>-3.522</v>
      </c>
      <c r="U1784" s="22">
        <v>5</v>
      </c>
      <c r="V1784" s="22">
        <v>5</v>
      </c>
      <c r="W1784" s="22">
        <v>5</v>
      </c>
    </row>
    <row r="1785" s="2" customFormat="1" ht="15.75" spans="1:23">
      <c r="A1785" s="7" t="s">
        <v>3710</v>
      </c>
      <c r="B1785" s="7" t="s">
        <v>3720</v>
      </c>
      <c r="C1785" s="8" t="s">
        <v>4770</v>
      </c>
      <c r="D1785" s="9" t="s">
        <v>14689</v>
      </c>
      <c r="E1785" s="10" t="s">
        <v>4587</v>
      </c>
      <c r="F1785" s="10" t="s">
        <v>5514</v>
      </c>
      <c r="G1785" s="10" t="s">
        <v>5177</v>
      </c>
      <c r="H1785" s="10" t="s">
        <v>14805</v>
      </c>
      <c r="I1785" s="15">
        <v>415.65</v>
      </c>
      <c r="J1785" s="10" t="s">
        <v>14806</v>
      </c>
      <c r="K1785" s="15">
        <v>5</v>
      </c>
      <c r="L1785" s="15">
        <v>12.03</v>
      </c>
      <c r="M1785" s="15">
        <v>1</v>
      </c>
      <c r="N1785" s="15">
        <v>2.41</v>
      </c>
      <c r="O1785" s="10" t="s">
        <v>14807</v>
      </c>
      <c r="P1785" s="17" t="s">
        <v>14808</v>
      </c>
      <c r="Q1785" s="10" t="s">
        <v>4753</v>
      </c>
      <c r="R1785" s="10" t="s">
        <v>4593</v>
      </c>
      <c r="S1785" s="10" t="s">
        <v>14809</v>
      </c>
      <c r="T1785" s="21">
        <v>4.41</v>
      </c>
      <c r="U1785" s="22">
        <v>0</v>
      </c>
      <c r="V1785" s="22">
        <v>2</v>
      </c>
      <c r="W1785" s="22">
        <v>0</v>
      </c>
    </row>
    <row r="1786" s="2" customFormat="1" ht="15.75" spans="1:23">
      <c r="A1786" s="10" t="s">
        <v>3571</v>
      </c>
      <c r="B1786" s="7" t="s">
        <v>3581</v>
      </c>
      <c r="C1786" s="8" t="s">
        <v>4777</v>
      </c>
      <c r="D1786" s="9" t="s">
        <v>14689</v>
      </c>
      <c r="E1786" s="10" t="s">
        <v>4587</v>
      </c>
      <c r="F1786" s="10" t="s">
        <v>5123</v>
      </c>
      <c r="G1786" s="10" t="s">
        <v>5123</v>
      </c>
      <c r="H1786" s="10" t="s">
        <v>14810</v>
      </c>
      <c r="I1786" s="15">
        <v>263.38</v>
      </c>
      <c r="J1786" s="10" t="s">
        <v>14811</v>
      </c>
      <c r="K1786" s="15">
        <v>4</v>
      </c>
      <c r="L1786" s="15">
        <v>15.19</v>
      </c>
      <c r="M1786" s="15">
        <v>-1</v>
      </c>
      <c r="N1786" s="16" t="s">
        <v>4593</v>
      </c>
      <c r="O1786" s="10" t="s">
        <v>14812</v>
      </c>
      <c r="P1786" s="17" t="s">
        <v>14813</v>
      </c>
      <c r="Q1786" s="10" t="s">
        <v>4753</v>
      </c>
      <c r="R1786" s="10" t="s">
        <v>4593</v>
      </c>
      <c r="S1786" s="10" t="s">
        <v>14814</v>
      </c>
      <c r="T1786" s="21">
        <v>2.388</v>
      </c>
      <c r="U1786" s="22">
        <v>2</v>
      </c>
      <c r="V1786" s="22">
        <v>0</v>
      </c>
      <c r="W1786" s="22">
        <v>1</v>
      </c>
    </row>
    <row r="1787" s="2" customFormat="1" ht="15.75" spans="1:23">
      <c r="A1787" s="7" t="s">
        <v>3591</v>
      </c>
      <c r="B1787" s="7" t="s">
        <v>3601</v>
      </c>
      <c r="C1787" s="8" t="s">
        <v>4785</v>
      </c>
      <c r="D1787" s="9" t="s">
        <v>14689</v>
      </c>
      <c r="E1787" s="10" t="s">
        <v>4587</v>
      </c>
      <c r="F1787" s="10" t="s">
        <v>6671</v>
      </c>
      <c r="G1787" s="10" t="s">
        <v>4876</v>
      </c>
      <c r="H1787" s="10" t="s">
        <v>14815</v>
      </c>
      <c r="I1787" s="15">
        <v>164.2</v>
      </c>
      <c r="J1787" s="10" t="s">
        <v>14816</v>
      </c>
      <c r="K1787" s="15">
        <v>33</v>
      </c>
      <c r="L1787" s="15">
        <v>200.97</v>
      </c>
      <c r="M1787" s="15">
        <v>-1</v>
      </c>
      <c r="N1787" s="16" t="s">
        <v>4593</v>
      </c>
      <c r="O1787" s="10" t="s">
        <v>14817</v>
      </c>
      <c r="P1787" s="17" t="s">
        <v>7772</v>
      </c>
      <c r="Q1787" s="10" t="s">
        <v>4753</v>
      </c>
      <c r="R1787" s="10" t="s">
        <v>14818</v>
      </c>
      <c r="S1787" s="10" t="s">
        <v>14819</v>
      </c>
      <c r="T1787" s="21">
        <v>1.809</v>
      </c>
      <c r="U1787" s="22">
        <v>1</v>
      </c>
      <c r="V1787" s="22">
        <v>1</v>
      </c>
      <c r="W1787" s="22">
        <v>3</v>
      </c>
    </row>
    <row r="1788" s="2" customFormat="1" ht="15.75" spans="1:23">
      <c r="A1788" s="7" t="s">
        <v>3611</v>
      </c>
      <c r="B1788" s="7" t="s">
        <v>3621</v>
      </c>
      <c r="C1788" s="8" t="s">
        <v>4792</v>
      </c>
      <c r="D1788" s="9" t="s">
        <v>14689</v>
      </c>
      <c r="E1788" s="10" t="s">
        <v>4587</v>
      </c>
      <c r="F1788" s="10" t="s">
        <v>5123</v>
      </c>
      <c r="G1788" s="10" t="s">
        <v>5123</v>
      </c>
      <c r="H1788" s="10" t="s">
        <v>14820</v>
      </c>
      <c r="I1788" s="15">
        <v>392.49</v>
      </c>
      <c r="J1788" s="10" t="s">
        <v>14821</v>
      </c>
      <c r="K1788" s="15">
        <v>78</v>
      </c>
      <c r="L1788" s="15">
        <v>198.73</v>
      </c>
      <c r="M1788" s="15">
        <v>-1</v>
      </c>
      <c r="N1788" s="16" t="s">
        <v>4593</v>
      </c>
      <c r="O1788" s="10" t="s">
        <v>14822</v>
      </c>
      <c r="P1788" s="17" t="s">
        <v>14823</v>
      </c>
      <c r="Q1788" s="10" t="s">
        <v>4753</v>
      </c>
      <c r="R1788" s="10" t="s">
        <v>4593</v>
      </c>
      <c r="S1788" s="10" t="s">
        <v>14824</v>
      </c>
      <c r="T1788" s="21">
        <v>2.258</v>
      </c>
      <c r="U1788" s="22">
        <v>4</v>
      </c>
      <c r="V1788" s="22">
        <v>2</v>
      </c>
      <c r="W1788" s="22">
        <v>7</v>
      </c>
    </row>
    <row r="1789" s="2" customFormat="1" ht="15.75" spans="1:23">
      <c r="A1789" s="7" t="s">
        <v>3631</v>
      </c>
      <c r="B1789" s="7" t="s">
        <v>3641</v>
      </c>
      <c r="C1789" s="8" t="s">
        <v>4800</v>
      </c>
      <c r="D1789" s="9" t="s">
        <v>14689</v>
      </c>
      <c r="E1789" s="10" t="s">
        <v>4587</v>
      </c>
      <c r="F1789" s="10" t="s">
        <v>5123</v>
      </c>
      <c r="G1789" s="10" t="s">
        <v>5123</v>
      </c>
      <c r="H1789" s="10" t="s">
        <v>14825</v>
      </c>
      <c r="I1789" s="15">
        <v>162.19</v>
      </c>
      <c r="J1789" s="10" t="s">
        <v>14826</v>
      </c>
      <c r="K1789" s="15">
        <v>32</v>
      </c>
      <c r="L1789" s="15">
        <v>197.3</v>
      </c>
      <c r="M1789" s="15">
        <v>-1</v>
      </c>
      <c r="N1789" s="16" t="s">
        <v>4593</v>
      </c>
      <c r="O1789" s="10" t="s">
        <v>14827</v>
      </c>
      <c r="P1789" s="17" t="s">
        <v>14828</v>
      </c>
      <c r="Q1789" s="10" t="s">
        <v>4753</v>
      </c>
      <c r="R1789" s="10" t="s">
        <v>14829</v>
      </c>
      <c r="S1789" s="10" t="s">
        <v>14830</v>
      </c>
      <c r="T1789" s="21">
        <v>1.933</v>
      </c>
      <c r="U1789" s="22">
        <v>2</v>
      </c>
      <c r="V1789" s="22">
        <v>0</v>
      </c>
      <c r="W1789" s="22">
        <v>3</v>
      </c>
    </row>
    <row r="1790" s="2" customFormat="1" ht="15.75" spans="1:23">
      <c r="A1790" s="7" t="s">
        <v>3651</v>
      </c>
      <c r="B1790" s="7" t="s">
        <v>3661</v>
      </c>
      <c r="C1790" s="8" t="s">
        <v>4806</v>
      </c>
      <c r="D1790" s="9" t="s">
        <v>14689</v>
      </c>
      <c r="E1790" s="10" t="s">
        <v>4587</v>
      </c>
      <c r="F1790" s="10" t="s">
        <v>5123</v>
      </c>
      <c r="G1790" s="10" t="s">
        <v>5123</v>
      </c>
      <c r="H1790" s="10" t="s">
        <v>14831</v>
      </c>
      <c r="I1790" s="15">
        <v>428.47</v>
      </c>
      <c r="J1790" s="10" t="s">
        <v>14832</v>
      </c>
      <c r="K1790" s="15">
        <v>86</v>
      </c>
      <c r="L1790" s="15">
        <v>200.71</v>
      </c>
      <c r="M1790" s="15">
        <v>-1</v>
      </c>
      <c r="N1790" s="16" t="s">
        <v>4593</v>
      </c>
      <c r="O1790" s="10" t="s">
        <v>14833</v>
      </c>
      <c r="P1790" s="17" t="s">
        <v>14134</v>
      </c>
      <c r="Q1790" s="10" t="s">
        <v>4753</v>
      </c>
      <c r="R1790" s="10" t="s">
        <v>4593</v>
      </c>
      <c r="S1790" s="10" t="s">
        <v>14834</v>
      </c>
      <c r="T1790" s="21">
        <v>4.877</v>
      </c>
      <c r="U1790" s="22">
        <v>7</v>
      </c>
      <c r="V1790" s="22">
        <v>0</v>
      </c>
      <c r="W1790" s="22">
        <v>7</v>
      </c>
    </row>
    <row r="1791" s="2" customFormat="1" ht="15.75" spans="1:23">
      <c r="A1791" s="7" t="s">
        <v>3671</v>
      </c>
      <c r="B1791" s="7" t="s">
        <v>3681</v>
      </c>
      <c r="C1791" s="8" t="s">
        <v>4813</v>
      </c>
      <c r="D1791" s="9" t="s">
        <v>14689</v>
      </c>
      <c r="E1791" s="10" t="s">
        <v>4587</v>
      </c>
      <c r="F1791" s="10" t="s">
        <v>5123</v>
      </c>
      <c r="G1791" s="10" t="s">
        <v>5123</v>
      </c>
      <c r="H1791" s="10" t="s">
        <v>14835</v>
      </c>
      <c r="I1791" s="15">
        <v>328.4</v>
      </c>
      <c r="J1791" s="10" t="s">
        <v>14836</v>
      </c>
      <c r="K1791" s="15">
        <v>66</v>
      </c>
      <c r="L1791" s="15">
        <v>200.97</v>
      </c>
      <c r="M1791" s="15">
        <v>-1</v>
      </c>
      <c r="N1791" s="16" t="s">
        <v>4593</v>
      </c>
      <c r="O1791" s="10" t="s">
        <v>14837</v>
      </c>
      <c r="P1791" s="17" t="s">
        <v>14838</v>
      </c>
      <c r="Q1791" s="10" t="s">
        <v>4753</v>
      </c>
      <c r="R1791" s="10" t="s">
        <v>4593</v>
      </c>
      <c r="S1791" s="10" t="s">
        <v>14839</v>
      </c>
      <c r="T1791" s="21">
        <v>4.613</v>
      </c>
      <c r="U1791" s="22">
        <v>2</v>
      </c>
      <c r="V1791" s="22">
        <v>2</v>
      </c>
      <c r="W1791" s="22">
        <v>3</v>
      </c>
    </row>
    <row r="1792" s="2" customFormat="1" ht="15.75" spans="1:23">
      <c r="A1792" s="7" t="s">
        <v>3691</v>
      </c>
      <c r="B1792" s="7" t="s">
        <v>3701</v>
      </c>
      <c r="C1792" s="8" t="s">
        <v>4820</v>
      </c>
      <c r="D1792" s="9" t="s">
        <v>14689</v>
      </c>
      <c r="E1792" s="10" t="s">
        <v>4587</v>
      </c>
      <c r="F1792" s="10" t="s">
        <v>5123</v>
      </c>
      <c r="G1792" s="10" t="s">
        <v>4876</v>
      </c>
      <c r="H1792" s="10" t="s">
        <v>14840</v>
      </c>
      <c r="I1792" s="15">
        <v>322.48</v>
      </c>
      <c r="J1792" s="10" t="s">
        <v>14841</v>
      </c>
      <c r="K1792" s="15">
        <v>64</v>
      </c>
      <c r="L1792" s="15">
        <v>198.46</v>
      </c>
      <c r="M1792" s="15">
        <v>-1</v>
      </c>
      <c r="N1792" s="16" t="s">
        <v>4593</v>
      </c>
      <c r="O1792" s="10" t="s">
        <v>14842</v>
      </c>
      <c r="P1792" s="17" t="s">
        <v>14843</v>
      </c>
      <c r="Q1792" s="10" t="s">
        <v>4753</v>
      </c>
      <c r="R1792" s="10" t="s">
        <v>4593</v>
      </c>
      <c r="S1792" s="10" t="s">
        <v>14844</v>
      </c>
      <c r="T1792" s="21">
        <v>2.994</v>
      </c>
      <c r="U1792" s="22">
        <v>0</v>
      </c>
      <c r="V1792" s="22">
        <v>3</v>
      </c>
      <c r="W1792" s="22">
        <v>2</v>
      </c>
    </row>
    <row r="1793" s="2" customFormat="1" ht="15.75" spans="1:23">
      <c r="A1793" s="11" t="s">
        <v>3711</v>
      </c>
      <c r="B1793" s="11" t="s">
        <v>3721</v>
      </c>
      <c r="C1793" s="8" t="s">
        <v>4829</v>
      </c>
      <c r="D1793" s="9" t="s">
        <v>14689</v>
      </c>
      <c r="E1793" s="10" t="s">
        <v>4587</v>
      </c>
      <c r="F1793" s="12" t="s">
        <v>14274</v>
      </c>
      <c r="G1793" s="12" t="s">
        <v>4698</v>
      </c>
      <c r="H1793" s="10" t="s">
        <v>14845</v>
      </c>
      <c r="I1793" s="16">
        <v>208.17</v>
      </c>
      <c r="J1793" s="10" t="s">
        <v>14846</v>
      </c>
      <c r="K1793" s="16">
        <v>42</v>
      </c>
      <c r="L1793" s="16">
        <v>201.76</v>
      </c>
      <c r="M1793" s="15" t="s">
        <v>4593</v>
      </c>
      <c r="N1793" s="16" t="s">
        <v>4593</v>
      </c>
      <c r="O1793" s="12" t="s">
        <v>14847</v>
      </c>
      <c r="P1793" s="18" t="s">
        <v>14848</v>
      </c>
      <c r="Q1793" s="12" t="s">
        <v>4596</v>
      </c>
      <c r="R1793" s="12" t="s">
        <v>14849</v>
      </c>
      <c r="S1793" s="10" t="s">
        <v>14850</v>
      </c>
      <c r="T1793" s="16" t="s">
        <v>4593</v>
      </c>
      <c r="U1793" s="16" t="s">
        <v>4593</v>
      </c>
      <c r="V1793" s="16" t="s">
        <v>4593</v>
      </c>
      <c r="W1793" s="16" t="s">
        <v>4593</v>
      </c>
    </row>
    <row r="1794" s="2" customFormat="1" ht="15.75" spans="1:23">
      <c r="A1794" s="7" t="s">
        <v>3572</v>
      </c>
      <c r="B1794" s="7" t="s">
        <v>3582</v>
      </c>
      <c r="C1794" s="8" t="s">
        <v>4835</v>
      </c>
      <c r="D1794" s="9" t="s">
        <v>14689</v>
      </c>
      <c r="E1794" s="10" t="s">
        <v>4587</v>
      </c>
      <c r="F1794" s="10" t="s">
        <v>14851</v>
      </c>
      <c r="G1794" s="10" t="s">
        <v>4658</v>
      </c>
      <c r="H1794" s="10" t="s">
        <v>14852</v>
      </c>
      <c r="I1794" s="15">
        <v>488.7</v>
      </c>
      <c r="J1794" s="10" t="s">
        <v>14853</v>
      </c>
      <c r="K1794" s="15">
        <v>98</v>
      </c>
      <c r="L1794" s="15">
        <v>200.53</v>
      </c>
      <c r="M1794" s="15">
        <v>-1</v>
      </c>
      <c r="N1794" s="16" t="s">
        <v>4593</v>
      </c>
      <c r="O1794" s="10" t="s">
        <v>14854</v>
      </c>
      <c r="P1794" s="17" t="s">
        <v>5744</v>
      </c>
      <c r="Q1794" s="10" t="s">
        <v>4753</v>
      </c>
      <c r="R1794" s="10" t="s">
        <v>14855</v>
      </c>
      <c r="S1794" s="10" t="s">
        <v>14856</v>
      </c>
      <c r="T1794" s="21">
        <v>4.253</v>
      </c>
      <c r="U1794" s="22">
        <v>1</v>
      </c>
      <c r="V1794" s="22">
        <v>2</v>
      </c>
      <c r="W1794" s="22">
        <v>2</v>
      </c>
    </row>
    <row r="1795" s="2" customFormat="1" ht="15.75" spans="1:23">
      <c r="A1795" s="7" t="s">
        <v>3592</v>
      </c>
      <c r="B1795" s="7" t="s">
        <v>3602</v>
      </c>
      <c r="C1795" s="8" t="s">
        <v>4843</v>
      </c>
      <c r="D1795" s="9" t="s">
        <v>14689</v>
      </c>
      <c r="E1795" s="10" t="s">
        <v>4587</v>
      </c>
      <c r="F1795" s="10" t="s">
        <v>5123</v>
      </c>
      <c r="G1795" s="10" t="s">
        <v>5123</v>
      </c>
      <c r="H1795" s="10" t="s">
        <v>14857</v>
      </c>
      <c r="I1795" s="15">
        <v>234.33</v>
      </c>
      <c r="J1795" s="10" t="s">
        <v>14858</v>
      </c>
      <c r="K1795" s="15">
        <v>47</v>
      </c>
      <c r="L1795" s="15">
        <v>200.57</v>
      </c>
      <c r="M1795" s="15">
        <v>-1</v>
      </c>
      <c r="N1795" s="16" t="s">
        <v>4593</v>
      </c>
      <c r="O1795" s="10" t="s">
        <v>14859</v>
      </c>
      <c r="P1795" s="17" t="s">
        <v>7265</v>
      </c>
      <c r="Q1795" s="10" t="s">
        <v>4753</v>
      </c>
      <c r="R1795" s="10" t="s">
        <v>14860</v>
      </c>
      <c r="S1795" s="10" t="s">
        <v>14861</v>
      </c>
      <c r="T1795" s="21">
        <v>3.389</v>
      </c>
      <c r="U1795" s="22">
        <v>2</v>
      </c>
      <c r="V1795" s="22">
        <v>0</v>
      </c>
      <c r="W1795" s="22">
        <v>0</v>
      </c>
    </row>
    <row r="1796" s="2" customFormat="1" ht="15.75" spans="1:23">
      <c r="A1796" s="7" t="s">
        <v>3612</v>
      </c>
      <c r="B1796" s="7" t="s">
        <v>3622</v>
      </c>
      <c r="C1796" s="8" t="s">
        <v>4851</v>
      </c>
      <c r="D1796" s="9" t="s">
        <v>14689</v>
      </c>
      <c r="E1796" s="10" t="s">
        <v>4587</v>
      </c>
      <c r="F1796" s="10" t="s">
        <v>5123</v>
      </c>
      <c r="G1796" s="10" t="s">
        <v>5123</v>
      </c>
      <c r="H1796" s="10" t="s">
        <v>14862</v>
      </c>
      <c r="I1796" s="15">
        <v>216.19</v>
      </c>
      <c r="J1796" s="10" t="s">
        <v>14863</v>
      </c>
      <c r="K1796" s="15">
        <v>43</v>
      </c>
      <c r="L1796" s="15">
        <v>198.9</v>
      </c>
      <c r="M1796" s="15">
        <v>-1</v>
      </c>
      <c r="N1796" s="16" t="s">
        <v>4593</v>
      </c>
      <c r="O1796" s="10" t="s">
        <v>14864</v>
      </c>
      <c r="P1796" s="17" t="s">
        <v>14865</v>
      </c>
      <c r="Q1796" s="10" t="s">
        <v>4753</v>
      </c>
      <c r="R1796" s="10" t="s">
        <v>4593</v>
      </c>
      <c r="S1796" s="10" t="s">
        <v>14866</v>
      </c>
      <c r="T1796" s="21">
        <v>2.187</v>
      </c>
      <c r="U1796" s="22">
        <v>4</v>
      </c>
      <c r="V1796" s="22">
        <v>0</v>
      </c>
      <c r="W1796" s="22">
        <v>1</v>
      </c>
    </row>
    <row r="1797" s="2" customFormat="1" ht="15.75" spans="1:23">
      <c r="A1797" s="7" t="s">
        <v>3632</v>
      </c>
      <c r="B1797" s="7" t="s">
        <v>3642</v>
      </c>
      <c r="C1797" s="8" t="s">
        <v>4859</v>
      </c>
      <c r="D1797" s="9" t="s">
        <v>14689</v>
      </c>
      <c r="E1797" s="10" t="s">
        <v>4587</v>
      </c>
      <c r="F1797" s="10" t="s">
        <v>10439</v>
      </c>
      <c r="G1797" s="10" t="s">
        <v>5650</v>
      </c>
      <c r="H1797" s="10" t="s">
        <v>14867</v>
      </c>
      <c r="I1797" s="15">
        <v>329.35</v>
      </c>
      <c r="J1797" s="10" t="s">
        <v>14868</v>
      </c>
      <c r="K1797" s="15">
        <v>66</v>
      </c>
      <c r="L1797" s="15">
        <v>200.39</v>
      </c>
      <c r="M1797" s="15">
        <v>-1</v>
      </c>
      <c r="N1797" s="16" t="s">
        <v>4593</v>
      </c>
      <c r="O1797" s="10" t="s">
        <v>14869</v>
      </c>
      <c r="P1797" s="17" t="s">
        <v>14870</v>
      </c>
      <c r="Q1797" s="10" t="s">
        <v>4753</v>
      </c>
      <c r="R1797" s="10" t="s">
        <v>4593</v>
      </c>
      <c r="S1797" s="10" t="s">
        <v>14871</v>
      </c>
      <c r="T1797" s="21">
        <v>3.022</v>
      </c>
      <c r="U1797" s="22">
        <v>5</v>
      </c>
      <c r="V1797" s="22">
        <v>1</v>
      </c>
      <c r="W1797" s="22">
        <v>6</v>
      </c>
    </row>
    <row r="1798" s="2" customFormat="1" ht="15.75" spans="1:23">
      <c r="A1798" s="7" t="s">
        <v>3652</v>
      </c>
      <c r="B1798" s="7" t="s">
        <v>3662</v>
      </c>
      <c r="C1798" s="8" t="s">
        <v>4867</v>
      </c>
      <c r="D1798" s="9" t="s">
        <v>14689</v>
      </c>
      <c r="E1798" s="10" t="s">
        <v>4587</v>
      </c>
      <c r="F1798" s="7" t="s">
        <v>5404</v>
      </c>
      <c r="G1798" s="7" t="s">
        <v>4837</v>
      </c>
      <c r="H1798" s="7" t="s">
        <v>14872</v>
      </c>
      <c r="I1798" s="15">
        <v>164.16</v>
      </c>
      <c r="J1798" s="10" t="s">
        <v>14873</v>
      </c>
      <c r="K1798" s="15">
        <v>33</v>
      </c>
      <c r="L1798" s="15">
        <v>201.02</v>
      </c>
      <c r="M1798" s="15" t="s">
        <v>4592</v>
      </c>
      <c r="N1798" s="16" t="s">
        <v>4593</v>
      </c>
      <c r="O1798" s="7" t="s">
        <v>14874</v>
      </c>
      <c r="P1798" s="25" t="s">
        <v>9292</v>
      </c>
      <c r="Q1798" s="7" t="s">
        <v>4753</v>
      </c>
      <c r="R1798" s="7" t="s">
        <v>4593</v>
      </c>
      <c r="S1798" s="7" t="s">
        <v>14875</v>
      </c>
      <c r="T1798" s="23">
        <v>1.685</v>
      </c>
      <c r="U1798" s="24">
        <v>1</v>
      </c>
      <c r="V1798" s="24">
        <v>1</v>
      </c>
      <c r="W1798" s="24">
        <v>2</v>
      </c>
    </row>
    <row r="1799" s="2" customFormat="1" ht="15.75" spans="1:23">
      <c r="A1799" s="7" t="s">
        <v>3672</v>
      </c>
      <c r="B1799" s="7" t="s">
        <v>3682</v>
      </c>
      <c r="C1799" s="8" t="s">
        <v>4874</v>
      </c>
      <c r="D1799" s="9" t="s">
        <v>14689</v>
      </c>
      <c r="E1799" s="10" t="s">
        <v>4587</v>
      </c>
      <c r="F1799" s="7" t="s">
        <v>10180</v>
      </c>
      <c r="G1799" s="7" t="s">
        <v>4876</v>
      </c>
      <c r="H1799" s="10" t="s">
        <v>14876</v>
      </c>
      <c r="I1799" s="15">
        <v>351.44</v>
      </c>
      <c r="J1799" s="10" t="s">
        <v>14877</v>
      </c>
      <c r="K1799" s="15">
        <v>70</v>
      </c>
      <c r="L1799" s="15">
        <v>199.18</v>
      </c>
      <c r="M1799" s="15" t="s">
        <v>4592</v>
      </c>
      <c r="N1799" s="16" t="s">
        <v>4593</v>
      </c>
      <c r="O1799" s="7" t="s">
        <v>14878</v>
      </c>
      <c r="P1799" s="25" t="s">
        <v>14879</v>
      </c>
      <c r="Q1799" s="7" t="s">
        <v>4753</v>
      </c>
      <c r="R1799" s="7" t="s">
        <v>4593</v>
      </c>
      <c r="S1799" s="7" t="s">
        <v>14880</v>
      </c>
      <c r="T1799" s="21">
        <v>4.673</v>
      </c>
      <c r="U1799" s="22">
        <v>2</v>
      </c>
      <c r="V1799" s="22">
        <v>1</v>
      </c>
      <c r="W1799" s="22">
        <v>3</v>
      </c>
    </row>
    <row r="1800" s="2" customFormat="1" ht="15.75" spans="1:23">
      <c r="A1800" s="7" t="s">
        <v>3692</v>
      </c>
      <c r="B1800" s="7" t="s">
        <v>3702</v>
      </c>
      <c r="C1800" s="8" t="s">
        <v>4882</v>
      </c>
      <c r="D1800" s="9" t="s">
        <v>14689</v>
      </c>
      <c r="E1800" s="10" t="s">
        <v>4587</v>
      </c>
      <c r="F1800" s="7" t="s">
        <v>5514</v>
      </c>
      <c r="G1800" s="7" t="s">
        <v>5177</v>
      </c>
      <c r="H1800" s="10" t="s">
        <v>14881</v>
      </c>
      <c r="I1800" s="15">
        <v>188.23</v>
      </c>
      <c r="J1800" s="10" t="s">
        <v>14882</v>
      </c>
      <c r="K1800" s="15">
        <v>9</v>
      </c>
      <c r="L1800" s="15">
        <v>47.81</v>
      </c>
      <c r="M1800" s="15" t="s">
        <v>4592</v>
      </c>
      <c r="N1800" s="16" t="s">
        <v>4593</v>
      </c>
      <c r="O1800" s="7" t="s">
        <v>14883</v>
      </c>
      <c r="P1800" s="25" t="s">
        <v>14884</v>
      </c>
      <c r="Q1800" s="7" t="s">
        <v>4753</v>
      </c>
      <c r="R1800" s="7" t="s">
        <v>4593</v>
      </c>
      <c r="S1800" s="7" t="s">
        <v>14885</v>
      </c>
      <c r="T1800" s="21">
        <v>0.514</v>
      </c>
      <c r="U1800" s="22">
        <v>1</v>
      </c>
      <c r="V1800" s="22">
        <v>1</v>
      </c>
      <c r="W1800" s="22">
        <v>0</v>
      </c>
    </row>
    <row r="1801" s="2" customFormat="1" ht="15.75" spans="1:23">
      <c r="A1801" s="7" t="s">
        <v>3712</v>
      </c>
      <c r="B1801" s="7" t="s">
        <v>3722</v>
      </c>
      <c r="C1801" s="8" t="s">
        <v>4889</v>
      </c>
      <c r="D1801" s="9" t="s">
        <v>14689</v>
      </c>
      <c r="E1801" s="10" t="s">
        <v>4587</v>
      </c>
      <c r="F1801" s="7" t="s">
        <v>6690</v>
      </c>
      <c r="G1801" s="7" t="s">
        <v>4635</v>
      </c>
      <c r="H1801" s="10" t="s">
        <v>14886</v>
      </c>
      <c r="I1801" s="15">
        <v>306.7</v>
      </c>
      <c r="J1801" s="10" t="s">
        <v>14887</v>
      </c>
      <c r="K1801" s="15">
        <v>61</v>
      </c>
      <c r="L1801" s="15">
        <v>198.89</v>
      </c>
      <c r="M1801" s="15" t="s">
        <v>4592</v>
      </c>
      <c r="N1801" s="16" t="s">
        <v>4593</v>
      </c>
      <c r="O1801" s="7" t="s">
        <v>14888</v>
      </c>
      <c r="P1801" s="25" t="s">
        <v>14889</v>
      </c>
      <c r="Q1801" s="7" t="s">
        <v>4753</v>
      </c>
      <c r="R1801" s="7" t="s">
        <v>14890</v>
      </c>
      <c r="S1801" s="7" t="s">
        <v>14891</v>
      </c>
      <c r="T1801" s="21">
        <v>1.738</v>
      </c>
      <c r="U1801" s="22">
        <v>3</v>
      </c>
      <c r="V1801" s="22">
        <v>2</v>
      </c>
      <c r="W1801" s="22">
        <v>4</v>
      </c>
    </row>
    <row r="1802" s="2" customFormat="1" ht="15.75" spans="1:23">
      <c r="A1802" s="7" t="s">
        <v>3573</v>
      </c>
      <c r="B1802" s="7" t="s">
        <v>3583</v>
      </c>
      <c r="C1802" s="8" t="s">
        <v>4895</v>
      </c>
      <c r="D1802" s="9" t="s">
        <v>14689</v>
      </c>
      <c r="E1802" s="10" t="s">
        <v>4587</v>
      </c>
      <c r="F1802" s="7" t="s">
        <v>11655</v>
      </c>
      <c r="G1802" s="7" t="s">
        <v>4589</v>
      </c>
      <c r="H1802" s="10" t="s">
        <v>14892</v>
      </c>
      <c r="I1802" s="15">
        <v>415.37</v>
      </c>
      <c r="J1802" s="10" t="s">
        <v>14893</v>
      </c>
      <c r="K1802" s="15">
        <v>83</v>
      </c>
      <c r="L1802" s="15">
        <v>199.82</v>
      </c>
      <c r="M1802" s="15" t="s">
        <v>4592</v>
      </c>
      <c r="N1802" s="16" t="s">
        <v>4593</v>
      </c>
      <c r="O1802" s="7" t="s">
        <v>14894</v>
      </c>
      <c r="P1802" s="25" t="s">
        <v>14895</v>
      </c>
      <c r="Q1802" s="7" t="s">
        <v>4753</v>
      </c>
      <c r="R1802" s="7" t="s">
        <v>4593</v>
      </c>
      <c r="S1802" s="7" t="s">
        <v>14896</v>
      </c>
      <c r="T1802" s="21">
        <v>3.603</v>
      </c>
      <c r="U1802" s="22">
        <v>4</v>
      </c>
      <c r="V1802" s="22">
        <v>2</v>
      </c>
      <c r="W1802" s="22">
        <v>6</v>
      </c>
    </row>
    <row r="1803" s="2" customFormat="1" ht="15.75" spans="1:23">
      <c r="A1803" s="7" t="s">
        <v>3593</v>
      </c>
      <c r="B1803" s="7" t="s">
        <v>3603</v>
      </c>
      <c r="C1803" s="8" t="s">
        <v>4903</v>
      </c>
      <c r="D1803" s="9" t="s">
        <v>14689</v>
      </c>
      <c r="E1803" s="10" t="s">
        <v>4587</v>
      </c>
      <c r="F1803" s="7" t="s">
        <v>5043</v>
      </c>
      <c r="G1803" s="7" t="s">
        <v>4589</v>
      </c>
      <c r="H1803" s="10" t="s">
        <v>14897</v>
      </c>
      <c r="I1803" s="15">
        <v>374.23</v>
      </c>
      <c r="J1803" s="10" t="s">
        <v>14898</v>
      </c>
      <c r="K1803" s="15">
        <v>9</v>
      </c>
      <c r="L1803" s="15">
        <v>24.05</v>
      </c>
      <c r="M1803" s="15" t="s">
        <v>4592</v>
      </c>
      <c r="N1803" s="16" t="s">
        <v>4593</v>
      </c>
      <c r="O1803" s="7" t="s">
        <v>14899</v>
      </c>
      <c r="P1803" s="25" t="s">
        <v>14900</v>
      </c>
      <c r="Q1803" s="7" t="s">
        <v>4753</v>
      </c>
      <c r="R1803" s="7" t="s">
        <v>4593</v>
      </c>
      <c r="S1803" s="7" t="s">
        <v>14901</v>
      </c>
      <c r="T1803" s="21">
        <v>4.398</v>
      </c>
      <c r="U1803" s="22">
        <v>4</v>
      </c>
      <c r="V1803" s="22">
        <v>0</v>
      </c>
      <c r="W1803" s="22">
        <v>4</v>
      </c>
    </row>
    <row r="1804" s="2" customFormat="1" ht="15.75" spans="1:23">
      <c r="A1804" s="7" t="s">
        <v>3613</v>
      </c>
      <c r="B1804" s="7" t="s">
        <v>3623</v>
      </c>
      <c r="C1804" s="8" t="s">
        <v>4911</v>
      </c>
      <c r="D1804" s="9" t="s">
        <v>14689</v>
      </c>
      <c r="E1804" s="10" t="s">
        <v>4587</v>
      </c>
      <c r="F1804" s="7" t="s">
        <v>4972</v>
      </c>
      <c r="G1804" s="7" t="s">
        <v>4673</v>
      </c>
      <c r="H1804" s="10" t="s">
        <v>14902</v>
      </c>
      <c r="I1804" s="15">
        <v>340.42</v>
      </c>
      <c r="J1804" s="10" t="s">
        <v>14903</v>
      </c>
      <c r="K1804" s="15">
        <v>68</v>
      </c>
      <c r="L1804" s="15">
        <v>199.75</v>
      </c>
      <c r="M1804" s="15" t="s">
        <v>4592</v>
      </c>
      <c r="N1804" s="16" t="s">
        <v>4593</v>
      </c>
      <c r="O1804" s="7" t="s">
        <v>14904</v>
      </c>
      <c r="P1804" s="25" t="s">
        <v>14905</v>
      </c>
      <c r="Q1804" s="7" t="s">
        <v>4753</v>
      </c>
      <c r="R1804" s="7" t="s">
        <v>4593</v>
      </c>
      <c r="S1804" s="7" t="s">
        <v>14906</v>
      </c>
      <c r="T1804" s="21">
        <v>2.482</v>
      </c>
      <c r="U1804" s="22">
        <v>3</v>
      </c>
      <c r="V1804" s="22">
        <v>3</v>
      </c>
      <c r="W1804" s="22">
        <v>8</v>
      </c>
    </row>
    <row r="1805" s="2" customFormat="1" ht="15.75" spans="1:23">
      <c r="A1805" s="7" t="s">
        <v>3633</v>
      </c>
      <c r="B1805" s="7" t="s">
        <v>3643</v>
      </c>
      <c r="C1805" s="8" t="s">
        <v>4918</v>
      </c>
      <c r="D1805" s="9" t="s">
        <v>14689</v>
      </c>
      <c r="E1805" s="10" t="s">
        <v>4587</v>
      </c>
      <c r="F1805" s="7" t="s">
        <v>6387</v>
      </c>
      <c r="G1805" s="7" t="s">
        <v>4589</v>
      </c>
      <c r="H1805" s="10" t="s">
        <v>14907</v>
      </c>
      <c r="I1805" s="15">
        <v>407.37</v>
      </c>
      <c r="J1805" s="10" t="s">
        <v>14908</v>
      </c>
      <c r="K1805" s="15">
        <v>81</v>
      </c>
      <c r="L1805" s="15">
        <v>198.84</v>
      </c>
      <c r="M1805" s="15" t="s">
        <v>4592</v>
      </c>
      <c r="N1805" s="16" t="s">
        <v>4593</v>
      </c>
      <c r="O1805" s="7" t="s">
        <v>14909</v>
      </c>
      <c r="P1805" s="25" t="s">
        <v>14910</v>
      </c>
      <c r="Q1805" s="7" t="s">
        <v>4753</v>
      </c>
      <c r="R1805" s="7" t="s">
        <v>4593</v>
      </c>
      <c r="S1805" s="7" t="s">
        <v>14911</v>
      </c>
      <c r="T1805" s="21">
        <v>2.178</v>
      </c>
      <c r="U1805" s="22">
        <v>6</v>
      </c>
      <c r="V1805" s="22">
        <v>2</v>
      </c>
      <c r="W1805" s="22">
        <v>9</v>
      </c>
    </row>
    <row r="1806" s="2" customFormat="1" ht="15.75" spans="1:23">
      <c r="A1806" s="7" t="s">
        <v>3653</v>
      </c>
      <c r="B1806" s="7" t="s">
        <v>3663</v>
      </c>
      <c r="C1806" s="8" t="s">
        <v>4927</v>
      </c>
      <c r="D1806" s="9" t="s">
        <v>14689</v>
      </c>
      <c r="E1806" s="10" t="s">
        <v>4587</v>
      </c>
      <c r="F1806" s="7" t="s">
        <v>4972</v>
      </c>
      <c r="G1806" s="7" t="s">
        <v>4673</v>
      </c>
      <c r="H1806" s="10" t="s">
        <v>14912</v>
      </c>
      <c r="I1806" s="15">
        <v>346.81</v>
      </c>
      <c r="J1806" s="10" t="s">
        <v>14913</v>
      </c>
      <c r="K1806" s="15">
        <v>69</v>
      </c>
      <c r="L1806" s="15">
        <v>198.96</v>
      </c>
      <c r="M1806" s="15" t="s">
        <v>4592</v>
      </c>
      <c r="N1806" s="16" t="s">
        <v>4593</v>
      </c>
      <c r="O1806" s="7" t="s">
        <v>14914</v>
      </c>
      <c r="P1806" s="25" t="s">
        <v>14915</v>
      </c>
      <c r="Q1806" s="7" t="s">
        <v>4753</v>
      </c>
      <c r="R1806" s="7" t="s">
        <v>4593</v>
      </c>
      <c r="S1806" s="7" t="s">
        <v>14916</v>
      </c>
      <c r="T1806" s="21">
        <v>3.242</v>
      </c>
      <c r="U1806" s="22">
        <v>3</v>
      </c>
      <c r="V1806" s="22">
        <v>3</v>
      </c>
      <c r="W1806" s="22">
        <v>6</v>
      </c>
    </row>
    <row r="1807" s="2" customFormat="1" ht="15.75" spans="1:23">
      <c r="A1807" s="7" t="s">
        <v>3673</v>
      </c>
      <c r="B1807" s="7" t="s">
        <v>3683</v>
      </c>
      <c r="C1807" s="8" t="s">
        <v>4935</v>
      </c>
      <c r="D1807" s="9" t="s">
        <v>14689</v>
      </c>
      <c r="E1807" s="10" t="s">
        <v>4587</v>
      </c>
      <c r="F1807" s="7" t="s">
        <v>5043</v>
      </c>
      <c r="G1807" s="7" t="s">
        <v>4589</v>
      </c>
      <c r="H1807" s="10" t="s">
        <v>14917</v>
      </c>
      <c r="I1807" s="15">
        <v>360.21</v>
      </c>
      <c r="J1807" s="10" t="s">
        <v>14918</v>
      </c>
      <c r="K1807" s="15">
        <v>6</v>
      </c>
      <c r="L1807" s="15">
        <v>16.66</v>
      </c>
      <c r="M1807" s="15" t="s">
        <v>4592</v>
      </c>
      <c r="N1807" s="16" t="s">
        <v>4593</v>
      </c>
      <c r="O1807" s="7" t="s">
        <v>14919</v>
      </c>
      <c r="P1807" s="25" t="s">
        <v>14920</v>
      </c>
      <c r="Q1807" s="7" t="s">
        <v>4753</v>
      </c>
      <c r="R1807" s="7" t="s">
        <v>4593</v>
      </c>
      <c r="S1807" s="7" t="s">
        <v>14921</v>
      </c>
      <c r="T1807" s="21">
        <v>4.193</v>
      </c>
      <c r="U1807" s="22">
        <v>4</v>
      </c>
      <c r="V1807" s="22">
        <v>1</v>
      </c>
      <c r="W1807" s="22">
        <v>4</v>
      </c>
    </row>
    <row r="1808" s="2" customFormat="1" ht="15.75" spans="1:23">
      <c r="A1808" s="7" t="s">
        <v>3693</v>
      </c>
      <c r="B1808" s="7" t="s">
        <v>3703</v>
      </c>
      <c r="C1808" s="8" t="s">
        <v>4943</v>
      </c>
      <c r="D1808" s="9" t="s">
        <v>14689</v>
      </c>
      <c r="E1808" s="10" t="s">
        <v>4587</v>
      </c>
      <c r="F1808" s="7" t="s">
        <v>5446</v>
      </c>
      <c r="G1808" s="7" t="s">
        <v>5405</v>
      </c>
      <c r="H1808" s="10" t="s">
        <v>14922</v>
      </c>
      <c r="I1808" s="15">
        <v>274.36</v>
      </c>
      <c r="J1808" s="10" t="s">
        <v>14923</v>
      </c>
      <c r="K1808" s="15">
        <v>55</v>
      </c>
      <c r="L1808" s="15">
        <v>200.47</v>
      </c>
      <c r="M1808" s="15">
        <v>55</v>
      </c>
      <c r="N1808" s="15">
        <v>200.47</v>
      </c>
      <c r="O1808" s="7" t="s">
        <v>14924</v>
      </c>
      <c r="P1808" s="25" t="s">
        <v>14925</v>
      </c>
      <c r="Q1808" s="7" t="s">
        <v>4753</v>
      </c>
      <c r="R1808" s="7" t="s">
        <v>4593</v>
      </c>
      <c r="S1808" s="7" t="s">
        <v>14926</v>
      </c>
      <c r="T1808" s="21">
        <v>-0.001</v>
      </c>
      <c r="U1808" s="22">
        <v>2</v>
      </c>
      <c r="V1808" s="22">
        <v>4</v>
      </c>
      <c r="W1808" s="22">
        <v>12</v>
      </c>
    </row>
    <row r="1809" s="2" customFormat="1" ht="15.75" spans="1:23">
      <c r="A1809" s="7" t="s">
        <v>3713</v>
      </c>
      <c r="B1809" s="7" t="s">
        <v>3723</v>
      </c>
      <c r="C1809" s="8" t="s">
        <v>4950</v>
      </c>
      <c r="D1809" s="9" t="s">
        <v>14689</v>
      </c>
      <c r="E1809" s="10" t="s">
        <v>4587</v>
      </c>
      <c r="F1809" s="7" t="s">
        <v>9834</v>
      </c>
      <c r="G1809" s="7" t="s">
        <v>5223</v>
      </c>
      <c r="H1809" s="10" t="s">
        <v>14927</v>
      </c>
      <c r="I1809" s="15">
        <v>316.44</v>
      </c>
      <c r="J1809" s="10" t="s">
        <v>14928</v>
      </c>
      <c r="K1809" s="15">
        <v>32</v>
      </c>
      <c r="L1809" s="15">
        <v>101.13</v>
      </c>
      <c r="M1809" s="15" t="s">
        <v>4592</v>
      </c>
      <c r="N1809" s="16" t="s">
        <v>4593</v>
      </c>
      <c r="O1809" s="7" t="s">
        <v>14929</v>
      </c>
      <c r="P1809" s="25" t="s">
        <v>14930</v>
      </c>
      <c r="Q1809" s="7" t="s">
        <v>4753</v>
      </c>
      <c r="R1809" s="7" t="s">
        <v>14931</v>
      </c>
      <c r="S1809" s="7" t="s">
        <v>14932</v>
      </c>
      <c r="T1809" s="21">
        <v>4.746</v>
      </c>
      <c r="U1809" s="22">
        <v>3</v>
      </c>
      <c r="V1809" s="22">
        <v>0</v>
      </c>
      <c r="W1809" s="22">
        <v>4</v>
      </c>
    </row>
    <row r="1810" s="2" customFormat="1" ht="15.75" spans="1:23">
      <c r="A1810" s="7" t="s">
        <v>3574</v>
      </c>
      <c r="B1810" s="7" t="s">
        <v>3584</v>
      </c>
      <c r="C1810" s="8" t="s">
        <v>4958</v>
      </c>
      <c r="D1810" s="9" t="s">
        <v>14689</v>
      </c>
      <c r="E1810" s="10" t="s">
        <v>4587</v>
      </c>
      <c r="F1810" s="7" t="s">
        <v>5123</v>
      </c>
      <c r="G1810" s="7" t="s">
        <v>4876</v>
      </c>
      <c r="H1810" s="10" t="s">
        <v>14933</v>
      </c>
      <c r="I1810" s="15">
        <v>309.34</v>
      </c>
      <c r="J1810" s="10" t="s">
        <v>14934</v>
      </c>
      <c r="K1810" s="15">
        <v>62</v>
      </c>
      <c r="L1810" s="15">
        <v>200.43</v>
      </c>
      <c r="M1810" s="15" t="s">
        <v>4592</v>
      </c>
      <c r="N1810" s="16" t="s">
        <v>4593</v>
      </c>
      <c r="O1810" s="7" t="s">
        <v>14935</v>
      </c>
      <c r="P1810" s="25" t="s">
        <v>14936</v>
      </c>
      <c r="Q1810" s="7" t="s">
        <v>4753</v>
      </c>
      <c r="R1810" s="7" t="s">
        <v>14937</v>
      </c>
      <c r="S1810" s="7" t="s">
        <v>14938</v>
      </c>
      <c r="T1810" s="21">
        <v>2.527</v>
      </c>
      <c r="U1810" s="22">
        <v>3</v>
      </c>
      <c r="V1810" s="22">
        <v>1</v>
      </c>
      <c r="W1810" s="22">
        <v>2</v>
      </c>
    </row>
    <row r="1811" s="2" customFormat="1" ht="15.75" spans="1:23">
      <c r="A1811" s="7" t="s">
        <v>3594</v>
      </c>
      <c r="B1811" s="7" t="s">
        <v>3604</v>
      </c>
      <c r="C1811" s="8" t="s">
        <v>4965</v>
      </c>
      <c r="D1811" s="9" t="s">
        <v>14689</v>
      </c>
      <c r="E1811" s="10" t="s">
        <v>4587</v>
      </c>
      <c r="F1811" s="7" t="s">
        <v>5123</v>
      </c>
      <c r="G1811" s="7" t="s">
        <v>5123</v>
      </c>
      <c r="H1811" s="10" t="s">
        <v>14939</v>
      </c>
      <c r="I1811" s="15">
        <v>218.21</v>
      </c>
      <c r="J1811" s="10" t="s">
        <v>14940</v>
      </c>
      <c r="K1811" s="15">
        <v>44</v>
      </c>
      <c r="L1811" s="15">
        <v>201.64</v>
      </c>
      <c r="M1811" s="15" t="s">
        <v>4592</v>
      </c>
      <c r="N1811" s="16" t="s">
        <v>4593</v>
      </c>
      <c r="O1811" s="7" t="s">
        <v>14941</v>
      </c>
      <c r="P1811" s="25" t="s">
        <v>14523</v>
      </c>
      <c r="Q1811" s="7" t="s">
        <v>4753</v>
      </c>
      <c r="R1811" s="7" t="s">
        <v>4593</v>
      </c>
      <c r="S1811" s="7" t="s">
        <v>14942</v>
      </c>
      <c r="T1811" s="21">
        <v>1.133</v>
      </c>
      <c r="U1811" s="22">
        <v>4</v>
      </c>
      <c r="V1811" s="22">
        <v>0</v>
      </c>
      <c r="W1811" s="22">
        <v>2</v>
      </c>
    </row>
    <row r="1812" s="2" customFormat="1" ht="15.75" spans="1:23">
      <c r="A1812" s="7" t="s">
        <v>3614</v>
      </c>
      <c r="B1812" s="7" t="s">
        <v>3624</v>
      </c>
      <c r="C1812" s="8" t="s">
        <v>4971</v>
      </c>
      <c r="D1812" s="9" t="s">
        <v>14689</v>
      </c>
      <c r="E1812" s="10" t="s">
        <v>4587</v>
      </c>
      <c r="F1812" s="7" t="s">
        <v>4875</v>
      </c>
      <c r="G1812" s="7" t="s">
        <v>4876</v>
      </c>
      <c r="H1812" s="10" t="s">
        <v>14943</v>
      </c>
      <c r="I1812" s="15">
        <v>415.79</v>
      </c>
      <c r="J1812" s="10" t="s">
        <v>14944</v>
      </c>
      <c r="K1812" s="15">
        <v>83</v>
      </c>
      <c r="L1812" s="15">
        <v>199.62</v>
      </c>
      <c r="M1812" s="15" t="s">
        <v>4592</v>
      </c>
      <c r="N1812" s="16" t="s">
        <v>4593</v>
      </c>
      <c r="O1812" s="7" t="s">
        <v>14945</v>
      </c>
      <c r="P1812" s="25" t="s">
        <v>14946</v>
      </c>
      <c r="Q1812" s="7" t="s">
        <v>4753</v>
      </c>
      <c r="R1812" s="7" t="s">
        <v>14947</v>
      </c>
      <c r="S1812" s="7" t="s">
        <v>14948</v>
      </c>
      <c r="T1812" s="21">
        <v>2.839</v>
      </c>
      <c r="U1812" s="22">
        <v>3</v>
      </c>
      <c r="V1812" s="22">
        <v>1</v>
      </c>
      <c r="W1812" s="22">
        <v>5</v>
      </c>
    </row>
    <row r="1813" s="2" customFormat="1" ht="15.75" spans="1:23">
      <c r="A1813" s="7" t="s">
        <v>3634</v>
      </c>
      <c r="B1813" s="7" t="s">
        <v>3644</v>
      </c>
      <c r="C1813" s="8" t="s">
        <v>4979</v>
      </c>
      <c r="D1813" s="9" t="s">
        <v>14689</v>
      </c>
      <c r="E1813" s="10" t="s">
        <v>4587</v>
      </c>
      <c r="F1813" s="7" t="s">
        <v>5016</v>
      </c>
      <c r="G1813" s="7" t="s">
        <v>4690</v>
      </c>
      <c r="H1813" s="10" t="s">
        <v>14949</v>
      </c>
      <c r="I1813" s="15">
        <v>272.26</v>
      </c>
      <c r="J1813" s="10" t="s">
        <v>14950</v>
      </c>
      <c r="K1813" s="15">
        <v>27</v>
      </c>
      <c r="L1813" s="15">
        <v>99.17</v>
      </c>
      <c r="M1813" s="15" t="s">
        <v>4592</v>
      </c>
      <c r="N1813" s="16" t="s">
        <v>4593</v>
      </c>
      <c r="O1813" s="7" t="s">
        <v>14951</v>
      </c>
      <c r="P1813" s="25" t="s">
        <v>14952</v>
      </c>
      <c r="Q1813" s="7" t="s">
        <v>4753</v>
      </c>
      <c r="R1813" s="7" t="s">
        <v>4593</v>
      </c>
      <c r="S1813" s="7" t="s">
        <v>14953</v>
      </c>
      <c r="T1813" s="21">
        <v>1.315</v>
      </c>
      <c r="U1813" s="22">
        <v>4</v>
      </c>
      <c r="V1813" s="22">
        <v>2</v>
      </c>
      <c r="W1813" s="22">
        <v>3</v>
      </c>
    </row>
    <row r="1814" s="2" customFormat="1" ht="15.75" spans="1:23">
      <c r="A1814" s="7" t="s">
        <v>3654</v>
      </c>
      <c r="B1814" s="7" t="s">
        <v>3664</v>
      </c>
      <c r="C1814" s="8" t="s">
        <v>4986</v>
      </c>
      <c r="D1814" s="9" t="s">
        <v>14689</v>
      </c>
      <c r="E1814" s="10" t="s">
        <v>4587</v>
      </c>
      <c r="F1814" s="7" t="s">
        <v>5899</v>
      </c>
      <c r="G1814" s="7" t="s">
        <v>5650</v>
      </c>
      <c r="H1814" s="10" t="s">
        <v>14954</v>
      </c>
      <c r="I1814" s="15">
        <v>373.25</v>
      </c>
      <c r="J1814" s="10" t="s">
        <v>14955</v>
      </c>
      <c r="K1814" s="15">
        <v>75</v>
      </c>
      <c r="L1814" s="15">
        <v>200.94</v>
      </c>
      <c r="M1814" s="15" t="s">
        <v>4592</v>
      </c>
      <c r="N1814" s="16" t="s">
        <v>4593</v>
      </c>
      <c r="O1814" s="7" t="s">
        <v>14956</v>
      </c>
      <c r="P1814" s="25" t="s">
        <v>14957</v>
      </c>
      <c r="Q1814" s="7" t="s">
        <v>4753</v>
      </c>
      <c r="R1814" s="7" t="s">
        <v>4593</v>
      </c>
      <c r="S1814" s="7" t="s">
        <v>14958</v>
      </c>
      <c r="T1814" s="21">
        <v>2.861</v>
      </c>
      <c r="U1814" s="22">
        <v>3</v>
      </c>
      <c r="V1814" s="22">
        <v>2</v>
      </c>
      <c r="W1814" s="22">
        <v>5</v>
      </c>
    </row>
    <row r="1815" s="2" customFormat="1" ht="15.75" spans="1:23">
      <c r="A1815" s="7" t="s">
        <v>3674</v>
      </c>
      <c r="B1815" s="7" t="s">
        <v>3684</v>
      </c>
      <c r="C1815" s="8" t="s">
        <v>4994</v>
      </c>
      <c r="D1815" s="9" t="s">
        <v>14689</v>
      </c>
      <c r="E1815" s="10" t="s">
        <v>4587</v>
      </c>
      <c r="F1815" s="7" t="s">
        <v>5446</v>
      </c>
      <c r="G1815" s="7" t="s">
        <v>5405</v>
      </c>
      <c r="H1815" s="10" t="s">
        <v>14959</v>
      </c>
      <c r="I1815" s="15">
        <v>496.53</v>
      </c>
      <c r="J1815" s="10" t="s">
        <v>14960</v>
      </c>
      <c r="K1815" s="15">
        <v>99</v>
      </c>
      <c r="L1815" s="15">
        <v>199.38</v>
      </c>
      <c r="M1815" s="15">
        <v>99</v>
      </c>
      <c r="N1815" s="15">
        <v>199.38</v>
      </c>
      <c r="O1815" s="7" t="s">
        <v>14961</v>
      </c>
      <c r="P1815" s="25" t="s">
        <v>14962</v>
      </c>
      <c r="Q1815" s="7" t="s">
        <v>14963</v>
      </c>
      <c r="R1815" s="7" t="s">
        <v>14964</v>
      </c>
      <c r="S1815" s="7" t="s">
        <v>14965</v>
      </c>
      <c r="T1815" s="21">
        <v>0.262</v>
      </c>
      <c r="U1815" s="22">
        <v>4</v>
      </c>
      <c r="V1815" s="22">
        <v>1</v>
      </c>
      <c r="W1815" s="22">
        <v>7</v>
      </c>
    </row>
    <row r="1816" s="2" customFormat="1" ht="15.75" spans="1:23">
      <c r="A1816" s="7" t="s">
        <v>3694</v>
      </c>
      <c r="B1816" s="7" t="s">
        <v>3704</v>
      </c>
      <c r="C1816" s="8" t="s">
        <v>5002</v>
      </c>
      <c r="D1816" s="9" t="s">
        <v>14689</v>
      </c>
      <c r="E1816" s="10" t="s">
        <v>4587</v>
      </c>
      <c r="F1816" s="7" t="s">
        <v>11363</v>
      </c>
      <c r="G1816" s="7" t="s">
        <v>4610</v>
      </c>
      <c r="H1816" s="10" t="s">
        <v>14966</v>
      </c>
      <c r="I1816" s="15">
        <v>215.16</v>
      </c>
      <c r="J1816" s="10" t="s">
        <v>14967</v>
      </c>
      <c r="K1816" s="15">
        <v>43</v>
      </c>
      <c r="L1816" s="15">
        <v>199.85</v>
      </c>
      <c r="M1816" s="15" t="s">
        <v>4592</v>
      </c>
      <c r="N1816" s="16" t="s">
        <v>4593</v>
      </c>
      <c r="O1816" s="7" t="s">
        <v>14968</v>
      </c>
      <c r="P1816" s="25" t="s">
        <v>14969</v>
      </c>
      <c r="Q1816" s="7" t="s">
        <v>4753</v>
      </c>
      <c r="R1816" s="7" t="s">
        <v>4593</v>
      </c>
      <c r="S1816" s="7" t="s">
        <v>14970</v>
      </c>
      <c r="T1816" s="21">
        <v>1.668</v>
      </c>
      <c r="U1816" s="22">
        <v>0</v>
      </c>
      <c r="V1816" s="22">
        <v>1</v>
      </c>
      <c r="W1816" s="22">
        <v>2</v>
      </c>
    </row>
    <row r="1817" s="2" customFormat="1" ht="15.75" spans="1:23">
      <c r="A1817" s="7" t="s">
        <v>3714</v>
      </c>
      <c r="B1817" s="7" t="s">
        <v>3724</v>
      </c>
      <c r="C1817" s="8" t="s">
        <v>5009</v>
      </c>
      <c r="D1817" s="9" t="s">
        <v>14689</v>
      </c>
      <c r="E1817" s="10" t="s">
        <v>4587</v>
      </c>
      <c r="F1817" s="7" t="s">
        <v>14971</v>
      </c>
      <c r="G1817" s="7" t="s">
        <v>5405</v>
      </c>
      <c r="H1817" s="10" t="s">
        <v>14972</v>
      </c>
      <c r="I1817" s="15">
        <v>395.41</v>
      </c>
      <c r="J1817" s="10" t="s">
        <v>14973</v>
      </c>
      <c r="K1817" s="15">
        <v>11</v>
      </c>
      <c r="L1817" s="15">
        <v>27.82</v>
      </c>
      <c r="M1817" s="15" t="s">
        <v>4592</v>
      </c>
      <c r="N1817" s="16" t="s">
        <v>4593</v>
      </c>
      <c r="O1817" s="7" t="s">
        <v>14974</v>
      </c>
      <c r="P1817" s="25" t="s">
        <v>14975</v>
      </c>
      <c r="Q1817" s="7" t="s">
        <v>4753</v>
      </c>
      <c r="R1817" s="7" t="s">
        <v>4593</v>
      </c>
      <c r="S1817" s="7" t="s">
        <v>14976</v>
      </c>
      <c r="T1817" s="21">
        <v>2.598</v>
      </c>
      <c r="U1817" s="22">
        <v>3</v>
      </c>
      <c r="V1817" s="22">
        <v>1</v>
      </c>
      <c r="W1817" s="22">
        <v>6</v>
      </c>
    </row>
    <row r="1818" s="2" customFormat="1" ht="15.75" spans="1:23">
      <c r="A1818" s="7" t="s">
        <v>3575</v>
      </c>
      <c r="B1818" s="7" t="s">
        <v>3585</v>
      </c>
      <c r="C1818" s="8" t="s">
        <v>5015</v>
      </c>
      <c r="D1818" s="9" t="s">
        <v>14689</v>
      </c>
      <c r="E1818" s="10" t="s">
        <v>4587</v>
      </c>
      <c r="F1818" s="7" t="s">
        <v>12470</v>
      </c>
      <c r="G1818" s="7" t="s">
        <v>5650</v>
      </c>
      <c r="H1818" s="10" t="s">
        <v>14977</v>
      </c>
      <c r="I1818" s="15">
        <v>422.33</v>
      </c>
      <c r="J1818" s="10" t="s">
        <v>14978</v>
      </c>
      <c r="K1818" s="15">
        <v>84</v>
      </c>
      <c r="L1818" s="15">
        <v>198.9</v>
      </c>
      <c r="M1818" s="15" t="s">
        <v>4592</v>
      </c>
      <c r="N1818" s="16" t="s">
        <v>4593</v>
      </c>
      <c r="O1818" s="7" t="s">
        <v>14979</v>
      </c>
      <c r="P1818" s="25" t="s">
        <v>14980</v>
      </c>
      <c r="Q1818" s="7" t="s">
        <v>4753</v>
      </c>
      <c r="R1818" s="7" t="s">
        <v>4593</v>
      </c>
      <c r="S1818" s="7" t="s">
        <v>14981</v>
      </c>
      <c r="T1818" s="21">
        <v>4.091</v>
      </c>
      <c r="U1818" s="22">
        <v>3</v>
      </c>
      <c r="V1818" s="22">
        <v>0</v>
      </c>
      <c r="W1818" s="22">
        <v>3</v>
      </c>
    </row>
    <row r="1819" s="2" customFormat="1" ht="15.75" spans="1:23">
      <c r="A1819" s="7" t="s">
        <v>3595</v>
      </c>
      <c r="B1819" s="7" t="s">
        <v>3605</v>
      </c>
      <c r="C1819" s="8" t="s">
        <v>5022</v>
      </c>
      <c r="D1819" s="9" t="s">
        <v>14689</v>
      </c>
      <c r="E1819" s="10" t="s">
        <v>4587</v>
      </c>
      <c r="F1819" s="7" t="s">
        <v>7598</v>
      </c>
      <c r="G1819" s="7" t="s">
        <v>4876</v>
      </c>
      <c r="H1819" s="10" t="s">
        <v>14982</v>
      </c>
      <c r="I1819" s="15">
        <v>336.25</v>
      </c>
      <c r="J1819" s="10" t="s">
        <v>14983</v>
      </c>
      <c r="K1819" s="15">
        <v>67</v>
      </c>
      <c r="L1819" s="15">
        <v>199.26</v>
      </c>
      <c r="M1819" s="15" t="s">
        <v>4592</v>
      </c>
      <c r="N1819" s="16" t="s">
        <v>4593</v>
      </c>
      <c r="O1819" s="7" t="s">
        <v>14984</v>
      </c>
      <c r="P1819" s="25" t="s">
        <v>14985</v>
      </c>
      <c r="Q1819" s="7" t="s">
        <v>4753</v>
      </c>
      <c r="R1819" s="7" t="s">
        <v>4593</v>
      </c>
      <c r="S1819" s="7" t="s">
        <v>14986</v>
      </c>
      <c r="T1819" s="21">
        <v>4.385</v>
      </c>
      <c r="U1819" s="22">
        <v>1</v>
      </c>
      <c r="V1819" s="22">
        <v>0</v>
      </c>
      <c r="W1819" s="22">
        <v>4</v>
      </c>
    </row>
    <row r="1820" s="2" customFormat="1" ht="15.75" spans="1:23">
      <c r="A1820" s="7" t="s">
        <v>3615</v>
      </c>
      <c r="B1820" s="7" t="s">
        <v>3625</v>
      </c>
      <c r="C1820" s="8" t="s">
        <v>5029</v>
      </c>
      <c r="D1820" s="9" t="s">
        <v>14689</v>
      </c>
      <c r="E1820" s="10" t="s">
        <v>4587</v>
      </c>
      <c r="F1820" s="7" t="s">
        <v>5123</v>
      </c>
      <c r="G1820" s="7" t="s">
        <v>4876</v>
      </c>
      <c r="H1820" s="10" t="s">
        <v>14987</v>
      </c>
      <c r="I1820" s="15">
        <v>257.31</v>
      </c>
      <c r="J1820" s="10" t="s">
        <v>14988</v>
      </c>
      <c r="K1820" s="15">
        <v>51</v>
      </c>
      <c r="L1820" s="15">
        <v>198.2</v>
      </c>
      <c r="M1820" s="15" t="s">
        <v>4592</v>
      </c>
      <c r="N1820" s="16" t="s">
        <v>4593</v>
      </c>
      <c r="O1820" s="7" t="s">
        <v>14989</v>
      </c>
      <c r="P1820" s="25" t="s">
        <v>14990</v>
      </c>
      <c r="Q1820" s="7" t="s">
        <v>4753</v>
      </c>
      <c r="R1820" s="7" t="s">
        <v>4593</v>
      </c>
      <c r="S1820" s="7" t="s">
        <v>14991</v>
      </c>
      <c r="T1820" s="21">
        <v>3.58</v>
      </c>
      <c r="U1820" s="22">
        <v>2</v>
      </c>
      <c r="V1820" s="22">
        <v>1</v>
      </c>
      <c r="W1820" s="22">
        <v>2</v>
      </c>
    </row>
    <row r="1821" s="2" customFormat="1" ht="15.75" spans="1:23">
      <c r="A1821" s="7" t="s">
        <v>3635</v>
      </c>
      <c r="B1821" s="7" t="s">
        <v>3645</v>
      </c>
      <c r="C1821" s="8" t="s">
        <v>5036</v>
      </c>
      <c r="D1821" s="9" t="s">
        <v>14689</v>
      </c>
      <c r="E1821" s="10" t="s">
        <v>4587</v>
      </c>
      <c r="F1821" s="7" t="s">
        <v>10264</v>
      </c>
      <c r="G1821" s="7" t="s">
        <v>5092</v>
      </c>
      <c r="H1821" s="10" t="s">
        <v>14992</v>
      </c>
      <c r="I1821" s="15">
        <v>391.38</v>
      </c>
      <c r="J1821" s="10" t="s">
        <v>14993</v>
      </c>
      <c r="K1821" s="15">
        <v>78</v>
      </c>
      <c r="L1821" s="15">
        <v>199.29</v>
      </c>
      <c r="M1821" s="15" t="s">
        <v>4592</v>
      </c>
      <c r="N1821" s="16" t="s">
        <v>4593</v>
      </c>
      <c r="O1821" s="7" t="s">
        <v>14994</v>
      </c>
      <c r="P1821" s="25" t="s">
        <v>14995</v>
      </c>
      <c r="Q1821" s="7" t="s">
        <v>4753</v>
      </c>
      <c r="R1821" s="7" t="s">
        <v>14996</v>
      </c>
      <c r="S1821" s="7" t="s">
        <v>14997</v>
      </c>
      <c r="T1821" s="21">
        <v>1.404</v>
      </c>
      <c r="U1821" s="22">
        <v>6</v>
      </c>
      <c r="V1821" s="22">
        <v>1</v>
      </c>
      <c r="W1821" s="22">
        <v>4</v>
      </c>
    </row>
    <row r="1822" s="2" customFormat="1" ht="15.75" spans="1:23">
      <c r="A1822" s="7" t="s">
        <v>3655</v>
      </c>
      <c r="B1822" s="7" t="s">
        <v>3665</v>
      </c>
      <c r="C1822" s="8" t="s">
        <v>5042</v>
      </c>
      <c r="D1822" s="9" t="s">
        <v>14689</v>
      </c>
      <c r="E1822" s="10" t="s">
        <v>4587</v>
      </c>
      <c r="F1822" s="7" t="s">
        <v>6658</v>
      </c>
      <c r="G1822" s="7" t="s">
        <v>5405</v>
      </c>
      <c r="H1822" s="10" t="s">
        <v>14998</v>
      </c>
      <c r="I1822" s="15">
        <v>292.34</v>
      </c>
      <c r="J1822" s="10" t="s">
        <v>14999</v>
      </c>
      <c r="K1822" s="15">
        <v>3</v>
      </c>
      <c r="L1822" s="15">
        <v>10.26</v>
      </c>
      <c r="M1822" s="15" t="s">
        <v>4592</v>
      </c>
      <c r="N1822" s="16" t="s">
        <v>4593</v>
      </c>
      <c r="O1822" s="7" t="s">
        <v>15000</v>
      </c>
      <c r="P1822" s="25" t="s">
        <v>15001</v>
      </c>
      <c r="Q1822" s="7" t="s">
        <v>4753</v>
      </c>
      <c r="R1822" s="7" t="s">
        <v>15002</v>
      </c>
      <c r="S1822" s="7" t="s">
        <v>15003</v>
      </c>
      <c r="T1822" s="21">
        <v>2.099</v>
      </c>
      <c r="U1822" s="22">
        <v>4</v>
      </c>
      <c r="V1822" s="22">
        <v>2</v>
      </c>
      <c r="W1822" s="22">
        <v>6</v>
      </c>
    </row>
    <row r="1823" s="2" customFormat="1" ht="15.75" spans="1:23">
      <c r="A1823" s="7" t="s">
        <v>3675</v>
      </c>
      <c r="B1823" s="7" t="s">
        <v>3685</v>
      </c>
      <c r="C1823" s="8" t="s">
        <v>5049</v>
      </c>
      <c r="D1823" s="9" t="s">
        <v>14689</v>
      </c>
      <c r="E1823" s="10" t="s">
        <v>4587</v>
      </c>
      <c r="F1823" s="7" t="s">
        <v>15004</v>
      </c>
      <c r="G1823" s="7" t="s">
        <v>5405</v>
      </c>
      <c r="H1823" s="10" t="s">
        <v>15005</v>
      </c>
      <c r="I1823" s="15">
        <v>441.9</v>
      </c>
      <c r="J1823" s="10" t="s">
        <v>15006</v>
      </c>
      <c r="K1823" s="15">
        <v>88</v>
      </c>
      <c r="L1823" s="15">
        <v>199.14</v>
      </c>
      <c r="M1823" s="15" t="s">
        <v>4592</v>
      </c>
      <c r="N1823" s="16" t="s">
        <v>4593</v>
      </c>
      <c r="O1823" s="7" t="s">
        <v>15007</v>
      </c>
      <c r="P1823" s="25" t="s">
        <v>15008</v>
      </c>
      <c r="Q1823" s="7" t="s">
        <v>4753</v>
      </c>
      <c r="R1823" s="7" t="s">
        <v>4593</v>
      </c>
      <c r="S1823" s="7" t="s">
        <v>15009</v>
      </c>
      <c r="T1823" s="21">
        <v>3.255</v>
      </c>
      <c r="U1823" s="22">
        <v>3</v>
      </c>
      <c r="V1823" s="22">
        <v>4</v>
      </c>
      <c r="W1823" s="22">
        <v>4</v>
      </c>
    </row>
    <row r="1824" s="2" customFormat="1" ht="15.75" spans="1:23">
      <c r="A1824" s="7" t="s">
        <v>3695</v>
      </c>
      <c r="B1824" s="7" t="s">
        <v>3705</v>
      </c>
      <c r="C1824" s="8" t="s">
        <v>5056</v>
      </c>
      <c r="D1824" s="9" t="s">
        <v>14689</v>
      </c>
      <c r="E1824" s="10" t="s">
        <v>4587</v>
      </c>
      <c r="F1824" s="7" t="s">
        <v>9922</v>
      </c>
      <c r="G1824" s="7" t="s">
        <v>9923</v>
      </c>
      <c r="H1824" s="10" t="s">
        <v>15010</v>
      </c>
      <c r="I1824" s="15">
        <v>332.36</v>
      </c>
      <c r="J1824" s="10" t="s">
        <v>15011</v>
      </c>
      <c r="K1824" s="15">
        <v>32</v>
      </c>
      <c r="L1824" s="15">
        <v>96.28</v>
      </c>
      <c r="M1824" s="15" t="s">
        <v>4592</v>
      </c>
      <c r="N1824" s="16" t="s">
        <v>4593</v>
      </c>
      <c r="O1824" s="7" t="s">
        <v>15012</v>
      </c>
      <c r="P1824" s="25" t="s">
        <v>15013</v>
      </c>
      <c r="Q1824" s="7" t="s">
        <v>4753</v>
      </c>
      <c r="R1824" s="7" t="s">
        <v>4593</v>
      </c>
      <c r="S1824" s="7" t="s">
        <v>15014</v>
      </c>
      <c r="T1824" s="21">
        <v>3.613</v>
      </c>
      <c r="U1824" s="22">
        <v>4</v>
      </c>
      <c r="V1824" s="22">
        <v>4</v>
      </c>
      <c r="W1824" s="22">
        <v>5</v>
      </c>
    </row>
    <row r="1825" s="2" customFormat="1" ht="15.75" spans="1:23">
      <c r="A1825" s="7" t="s">
        <v>3715</v>
      </c>
      <c r="B1825" s="7" t="s">
        <v>3725</v>
      </c>
      <c r="C1825" s="8" t="s">
        <v>5063</v>
      </c>
      <c r="D1825" s="9" t="s">
        <v>14689</v>
      </c>
      <c r="E1825" s="10" t="s">
        <v>4587</v>
      </c>
      <c r="F1825" s="7" t="s">
        <v>5788</v>
      </c>
      <c r="G1825" s="7" t="s">
        <v>4837</v>
      </c>
      <c r="H1825" s="10" t="s">
        <v>15015</v>
      </c>
      <c r="I1825" s="15">
        <v>473.48</v>
      </c>
      <c r="J1825" s="10" t="s">
        <v>15016</v>
      </c>
      <c r="K1825" s="15">
        <v>95</v>
      </c>
      <c r="L1825" s="15">
        <v>200.64</v>
      </c>
      <c r="M1825" s="15" t="s">
        <v>4592</v>
      </c>
      <c r="N1825" s="16" t="s">
        <v>4593</v>
      </c>
      <c r="O1825" s="7" t="s">
        <v>15017</v>
      </c>
      <c r="P1825" s="25" t="s">
        <v>15018</v>
      </c>
      <c r="Q1825" s="7" t="s">
        <v>4753</v>
      </c>
      <c r="R1825" s="7" t="s">
        <v>4593</v>
      </c>
      <c r="S1825" s="7" t="s">
        <v>15019</v>
      </c>
      <c r="T1825" s="21">
        <v>1.174</v>
      </c>
      <c r="U1825" s="22">
        <v>7</v>
      </c>
      <c r="V1825" s="22">
        <v>1</v>
      </c>
      <c r="W1825" s="22">
        <v>5</v>
      </c>
    </row>
    <row r="1826" s="2" customFormat="1" ht="15.75" spans="1:23">
      <c r="A1826" s="7" t="s">
        <v>3576</v>
      </c>
      <c r="B1826" s="7" t="s">
        <v>3586</v>
      </c>
      <c r="C1826" s="8" t="s">
        <v>5069</v>
      </c>
      <c r="D1826" s="9" t="s">
        <v>14689</v>
      </c>
      <c r="E1826" s="10" t="s">
        <v>4587</v>
      </c>
      <c r="F1826" s="7" t="s">
        <v>5899</v>
      </c>
      <c r="G1826" s="7" t="s">
        <v>5650</v>
      </c>
      <c r="H1826" s="10" t="s">
        <v>15020</v>
      </c>
      <c r="I1826" s="15">
        <v>474.44</v>
      </c>
      <c r="J1826" s="10" t="s">
        <v>15021</v>
      </c>
      <c r="K1826" s="15">
        <v>30</v>
      </c>
      <c r="L1826" s="15">
        <v>63.23</v>
      </c>
      <c r="M1826" s="15">
        <v>48</v>
      </c>
      <c r="N1826" s="15">
        <v>101.17</v>
      </c>
      <c r="O1826" s="7" t="s">
        <v>15022</v>
      </c>
      <c r="P1826" s="25" t="s">
        <v>15023</v>
      </c>
      <c r="Q1826" s="7" t="s">
        <v>4686</v>
      </c>
      <c r="R1826" s="7" t="s">
        <v>4593</v>
      </c>
      <c r="S1826" s="7" t="s">
        <v>15024</v>
      </c>
      <c r="T1826" s="21">
        <v>3.05</v>
      </c>
      <c r="U1826" s="22">
        <v>4</v>
      </c>
      <c r="V1826" s="22">
        <v>1</v>
      </c>
      <c r="W1826" s="22">
        <v>7</v>
      </c>
    </row>
    <row r="1827" s="2" customFormat="1" ht="15.75" spans="1:23">
      <c r="A1827" s="7" t="s">
        <v>3596</v>
      </c>
      <c r="B1827" s="7" t="s">
        <v>3606</v>
      </c>
      <c r="C1827" s="8" t="s">
        <v>5076</v>
      </c>
      <c r="D1827" s="9" t="s">
        <v>14689</v>
      </c>
      <c r="E1827" s="10" t="s">
        <v>4587</v>
      </c>
      <c r="F1827" s="7" t="s">
        <v>5123</v>
      </c>
      <c r="G1827" s="7" t="s">
        <v>4635</v>
      </c>
      <c r="H1827" s="10" t="s">
        <v>15025</v>
      </c>
      <c r="I1827" s="15">
        <v>336.37</v>
      </c>
      <c r="J1827" s="10" t="s">
        <v>15026</v>
      </c>
      <c r="K1827" s="15">
        <v>67</v>
      </c>
      <c r="L1827" s="15">
        <v>199.19</v>
      </c>
      <c r="M1827" s="15" t="s">
        <v>4592</v>
      </c>
      <c r="N1827" s="16" t="s">
        <v>4593</v>
      </c>
      <c r="O1827" s="7" t="s">
        <v>15027</v>
      </c>
      <c r="P1827" s="25" t="s">
        <v>15028</v>
      </c>
      <c r="Q1827" s="7" t="s">
        <v>4753</v>
      </c>
      <c r="R1827" s="7" t="s">
        <v>4593</v>
      </c>
      <c r="S1827" s="7" t="s">
        <v>15029</v>
      </c>
      <c r="T1827" s="21">
        <v>2.855</v>
      </c>
      <c r="U1827" s="22">
        <v>2</v>
      </c>
      <c r="V1827" s="22">
        <v>2</v>
      </c>
      <c r="W1827" s="22">
        <v>3</v>
      </c>
    </row>
    <row r="1828" s="2" customFormat="1" ht="15.75" spans="1:23">
      <c r="A1828" s="7" t="s">
        <v>3616</v>
      </c>
      <c r="B1828" s="7" t="s">
        <v>3626</v>
      </c>
      <c r="C1828" s="8" t="s">
        <v>5083</v>
      </c>
      <c r="D1828" s="9" t="s">
        <v>14689</v>
      </c>
      <c r="E1828" s="10" t="s">
        <v>4587</v>
      </c>
      <c r="F1828" s="7" t="s">
        <v>10921</v>
      </c>
      <c r="G1828" s="7" t="s">
        <v>4876</v>
      </c>
      <c r="H1828" s="10" t="s">
        <v>15030</v>
      </c>
      <c r="I1828" s="15">
        <v>427.42</v>
      </c>
      <c r="J1828" s="10" t="s">
        <v>15031</v>
      </c>
      <c r="K1828" s="15">
        <v>42</v>
      </c>
      <c r="L1828" s="15">
        <v>98.26</v>
      </c>
      <c r="M1828" s="15" t="s">
        <v>4592</v>
      </c>
      <c r="N1828" s="16" t="s">
        <v>4593</v>
      </c>
      <c r="O1828" s="7" t="s">
        <v>15032</v>
      </c>
      <c r="P1828" s="25" t="s">
        <v>15033</v>
      </c>
      <c r="Q1828" s="7" t="s">
        <v>4753</v>
      </c>
      <c r="R1828" s="7" t="s">
        <v>4593</v>
      </c>
      <c r="S1828" s="7" t="s">
        <v>15034</v>
      </c>
      <c r="T1828" s="21">
        <v>2.875</v>
      </c>
      <c r="U1828" s="22">
        <v>4</v>
      </c>
      <c r="V1828" s="22">
        <v>1</v>
      </c>
      <c r="W1828" s="22">
        <v>5</v>
      </c>
    </row>
    <row r="1829" s="2" customFormat="1" ht="15.75" spans="1:23">
      <c r="A1829" s="7" t="s">
        <v>3636</v>
      </c>
      <c r="B1829" s="7" t="s">
        <v>3646</v>
      </c>
      <c r="C1829" s="8" t="s">
        <v>5090</v>
      </c>
      <c r="D1829" s="9" t="s">
        <v>14689</v>
      </c>
      <c r="E1829" s="10" t="s">
        <v>4587</v>
      </c>
      <c r="F1829" s="7" t="s">
        <v>5279</v>
      </c>
      <c r="G1829" s="7" t="s">
        <v>4673</v>
      </c>
      <c r="H1829" s="10" t="s">
        <v>15035</v>
      </c>
      <c r="I1829" s="15">
        <v>402.79</v>
      </c>
      <c r="J1829" s="10" t="s">
        <v>15036</v>
      </c>
      <c r="K1829" s="15">
        <v>81</v>
      </c>
      <c r="L1829" s="15">
        <v>201.1</v>
      </c>
      <c r="M1829" s="15" t="s">
        <v>4592</v>
      </c>
      <c r="N1829" s="16" t="s">
        <v>4593</v>
      </c>
      <c r="O1829" s="7" t="s">
        <v>15037</v>
      </c>
      <c r="P1829" s="25" t="s">
        <v>15038</v>
      </c>
      <c r="Q1829" s="7" t="s">
        <v>4753</v>
      </c>
      <c r="R1829" s="7" t="s">
        <v>4593</v>
      </c>
      <c r="S1829" s="7" t="s">
        <v>15039</v>
      </c>
      <c r="T1829" s="21">
        <v>4.587</v>
      </c>
      <c r="U1829" s="22">
        <v>4</v>
      </c>
      <c r="V1829" s="22">
        <v>3</v>
      </c>
      <c r="W1829" s="22">
        <v>4</v>
      </c>
    </row>
    <row r="1830" s="2" customFormat="1" ht="15.75" spans="1:23">
      <c r="A1830" s="7" t="s">
        <v>3656</v>
      </c>
      <c r="B1830" s="7" t="s">
        <v>3666</v>
      </c>
      <c r="C1830" s="8" t="s">
        <v>5099</v>
      </c>
      <c r="D1830" s="9" t="s">
        <v>14689</v>
      </c>
      <c r="E1830" s="10" t="s">
        <v>4587</v>
      </c>
      <c r="F1830" s="7" t="s">
        <v>6306</v>
      </c>
      <c r="G1830" s="7" t="s">
        <v>5650</v>
      </c>
      <c r="H1830" s="10" t="s">
        <v>15040</v>
      </c>
      <c r="I1830" s="15">
        <v>471.51</v>
      </c>
      <c r="J1830" s="10" t="s">
        <v>15041</v>
      </c>
      <c r="K1830" s="15">
        <v>94</v>
      </c>
      <c r="L1830" s="15">
        <v>199.36</v>
      </c>
      <c r="M1830" s="15" t="s">
        <v>4592</v>
      </c>
      <c r="N1830" s="16" t="s">
        <v>4593</v>
      </c>
      <c r="O1830" s="7" t="s">
        <v>15042</v>
      </c>
      <c r="P1830" s="25" t="s">
        <v>15043</v>
      </c>
      <c r="Q1830" s="7" t="s">
        <v>4753</v>
      </c>
      <c r="R1830" s="7" t="s">
        <v>4593</v>
      </c>
      <c r="S1830" s="7" t="s">
        <v>15044</v>
      </c>
      <c r="T1830" s="21">
        <v>4.7</v>
      </c>
      <c r="U1830" s="22">
        <v>2</v>
      </c>
      <c r="V1830" s="22">
        <v>1</v>
      </c>
      <c r="W1830" s="22">
        <v>8</v>
      </c>
    </row>
    <row r="1831" s="2" customFormat="1" ht="15.75" spans="1:23">
      <c r="A1831" s="7" t="s">
        <v>3676</v>
      </c>
      <c r="B1831" s="7" t="s">
        <v>3686</v>
      </c>
      <c r="C1831" s="8" t="s">
        <v>5107</v>
      </c>
      <c r="D1831" s="9" t="s">
        <v>14689</v>
      </c>
      <c r="E1831" s="10" t="s">
        <v>4587</v>
      </c>
      <c r="F1831" s="7" t="s">
        <v>6306</v>
      </c>
      <c r="G1831" s="7" t="s">
        <v>5650</v>
      </c>
      <c r="H1831" s="10" t="s">
        <v>15045</v>
      </c>
      <c r="I1831" s="15">
        <v>453.32</v>
      </c>
      <c r="J1831" s="10" t="s">
        <v>15046</v>
      </c>
      <c r="K1831" s="15">
        <v>91</v>
      </c>
      <c r="L1831" s="15">
        <v>200.74</v>
      </c>
      <c r="M1831" s="15" t="s">
        <v>4592</v>
      </c>
      <c r="N1831" s="16" t="s">
        <v>4593</v>
      </c>
      <c r="O1831" s="7" t="s">
        <v>15047</v>
      </c>
      <c r="P1831" s="25" t="s">
        <v>15048</v>
      </c>
      <c r="Q1831" s="7" t="s">
        <v>4753</v>
      </c>
      <c r="R1831" s="7" t="s">
        <v>4593</v>
      </c>
      <c r="S1831" s="7" t="s">
        <v>15049</v>
      </c>
      <c r="T1831" s="21">
        <v>4.843</v>
      </c>
      <c r="U1831" s="22">
        <v>5</v>
      </c>
      <c r="V1831" s="22">
        <v>1</v>
      </c>
      <c r="W1831" s="22">
        <v>7</v>
      </c>
    </row>
    <row r="1832" s="2" customFormat="1" ht="15.75" spans="1:23">
      <c r="A1832" s="7" t="s">
        <v>3696</v>
      </c>
      <c r="B1832" s="7" t="s">
        <v>3706</v>
      </c>
      <c r="C1832" s="8" t="s">
        <v>5114</v>
      </c>
      <c r="D1832" s="9" t="s">
        <v>14689</v>
      </c>
      <c r="E1832" s="10" t="s">
        <v>4587</v>
      </c>
      <c r="F1832" s="7" t="s">
        <v>6533</v>
      </c>
      <c r="G1832" s="7" t="s">
        <v>5177</v>
      </c>
      <c r="H1832" s="10" t="s">
        <v>15050</v>
      </c>
      <c r="I1832" s="15">
        <v>397.4</v>
      </c>
      <c r="J1832" s="10" t="s">
        <v>15051</v>
      </c>
      <c r="K1832" s="15">
        <v>79</v>
      </c>
      <c r="L1832" s="15">
        <v>198.79</v>
      </c>
      <c r="M1832" s="15" t="s">
        <v>4592</v>
      </c>
      <c r="N1832" s="16" t="s">
        <v>4593</v>
      </c>
      <c r="O1832" s="7" t="s">
        <v>15052</v>
      </c>
      <c r="P1832" s="25" t="s">
        <v>15053</v>
      </c>
      <c r="Q1832" s="7" t="s">
        <v>4753</v>
      </c>
      <c r="R1832" s="7" t="s">
        <v>4593</v>
      </c>
      <c r="S1832" s="7" t="s">
        <v>15054</v>
      </c>
      <c r="T1832" s="21">
        <v>2.883</v>
      </c>
      <c r="U1832" s="22">
        <v>4</v>
      </c>
      <c r="V1832" s="22">
        <v>2</v>
      </c>
      <c r="W1832" s="22">
        <v>4</v>
      </c>
    </row>
    <row r="1833" s="2" customFormat="1" ht="15.75" spans="1:23">
      <c r="A1833" s="7" t="s">
        <v>3716</v>
      </c>
      <c r="B1833" s="7" t="s">
        <v>3726</v>
      </c>
      <c r="C1833" s="8" t="s">
        <v>5122</v>
      </c>
      <c r="D1833" s="9" t="s">
        <v>14689</v>
      </c>
      <c r="E1833" s="10" t="s">
        <v>4587</v>
      </c>
      <c r="F1833" s="7" t="s">
        <v>6658</v>
      </c>
      <c r="G1833" s="7" t="s">
        <v>5405</v>
      </c>
      <c r="H1833" s="10" t="s">
        <v>15055</v>
      </c>
      <c r="I1833" s="15">
        <v>476.52</v>
      </c>
      <c r="J1833" s="10" t="s">
        <v>15056</v>
      </c>
      <c r="K1833" s="15">
        <v>95</v>
      </c>
      <c r="L1833" s="15">
        <v>199.36</v>
      </c>
      <c r="M1833" s="15" t="s">
        <v>4592</v>
      </c>
      <c r="N1833" s="16" t="s">
        <v>4593</v>
      </c>
      <c r="O1833" s="7" t="s">
        <v>15057</v>
      </c>
      <c r="P1833" s="25" t="s">
        <v>15058</v>
      </c>
      <c r="Q1833" s="7" t="s">
        <v>4753</v>
      </c>
      <c r="R1833" s="7" t="s">
        <v>4593</v>
      </c>
      <c r="S1833" s="7" t="s">
        <v>15059</v>
      </c>
      <c r="T1833" s="21">
        <v>1.88</v>
      </c>
      <c r="U1833" s="22">
        <v>5</v>
      </c>
      <c r="V1833" s="22">
        <v>3</v>
      </c>
      <c r="W1833" s="22">
        <v>10</v>
      </c>
    </row>
    <row r="1834" s="2" customFormat="1" ht="15.75" spans="1:23">
      <c r="A1834" s="7" t="s">
        <v>3577</v>
      </c>
      <c r="B1834" s="7" t="s">
        <v>3587</v>
      </c>
      <c r="C1834" s="8" t="s">
        <v>5131</v>
      </c>
      <c r="D1834" s="9" t="s">
        <v>14689</v>
      </c>
      <c r="E1834" s="10" t="s">
        <v>4587</v>
      </c>
      <c r="F1834" s="7" t="s">
        <v>7470</v>
      </c>
      <c r="G1834" s="7" t="s">
        <v>5223</v>
      </c>
      <c r="H1834" s="10" t="s">
        <v>15060</v>
      </c>
      <c r="I1834" s="15">
        <v>407.43</v>
      </c>
      <c r="J1834" s="10" t="s">
        <v>15061</v>
      </c>
      <c r="K1834" s="15">
        <v>81</v>
      </c>
      <c r="L1834" s="15">
        <v>198.81</v>
      </c>
      <c r="M1834" s="15" t="s">
        <v>4592</v>
      </c>
      <c r="N1834" s="16" t="s">
        <v>4593</v>
      </c>
      <c r="O1834" s="7" t="s">
        <v>15062</v>
      </c>
      <c r="P1834" s="25" t="s">
        <v>15063</v>
      </c>
      <c r="Q1834" s="7" t="s">
        <v>4753</v>
      </c>
      <c r="R1834" s="7" t="s">
        <v>15064</v>
      </c>
      <c r="S1834" s="7" t="s">
        <v>15065</v>
      </c>
      <c r="T1834" s="21">
        <v>1.769</v>
      </c>
      <c r="U1834" s="22">
        <v>8</v>
      </c>
      <c r="V1834" s="22">
        <v>1</v>
      </c>
      <c r="W1834" s="22">
        <v>6</v>
      </c>
    </row>
    <row r="1835" s="2" customFormat="1" ht="15.75" spans="1:23">
      <c r="A1835" s="7" t="s">
        <v>3597</v>
      </c>
      <c r="B1835" s="7" t="s">
        <v>3607</v>
      </c>
      <c r="C1835" s="8" t="s">
        <v>5138</v>
      </c>
      <c r="D1835" s="9" t="s">
        <v>14689</v>
      </c>
      <c r="E1835" s="10" t="s">
        <v>4587</v>
      </c>
      <c r="F1835" s="7" t="s">
        <v>15066</v>
      </c>
      <c r="G1835" s="7" t="s">
        <v>4876</v>
      </c>
      <c r="H1835" s="10" t="s">
        <v>15067</v>
      </c>
      <c r="I1835" s="15">
        <v>325.77</v>
      </c>
      <c r="J1835" s="10" t="s">
        <v>15068</v>
      </c>
      <c r="K1835" s="15">
        <v>65</v>
      </c>
      <c r="L1835" s="15">
        <v>199.53</v>
      </c>
      <c r="M1835" s="15" t="s">
        <v>4592</v>
      </c>
      <c r="N1835" s="16" t="s">
        <v>4593</v>
      </c>
      <c r="O1835" s="7" t="s">
        <v>15069</v>
      </c>
      <c r="P1835" s="25" t="s">
        <v>15070</v>
      </c>
      <c r="Q1835" s="7" t="s">
        <v>4753</v>
      </c>
      <c r="R1835" s="7" t="s">
        <v>4593</v>
      </c>
      <c r="S1835" s="7" t="s">
        <v>15071</v>
      </c>
      <c r="T1835" s="21">
        <v>1.868</v>
      </c>
      <c r="U1835" s="22">
        <v>3</v>
      </c>
      <c r="V1835" s="22">
        <v>2</v>
      </c>
      <c r="W1835" s="22">
        <v>4</v>
      </c>
    </row>
    <row r="1836" s="2" customFormat="1" ht="15.75" spans="1:23">
      <c r="A1836" s="7" t="s">
        <v>3617</v>
      </c>
      <c r="B1836" s="7" t="s">
        <v>3627</v>
      </c>
      <c r="C1836" s="8" t="s">
        <v>5145</v>
      </c>
      <c r="D1836" s="9" t="s">
        <v>14689</v>
      </c>
      <c r="E1836" s="10" t="s">
        <v>4587</v>
      </c>
      <c r="F1836" s="7" t="s">
        <v>11602</v>
      </c>
      <c r="G1836" s="7" t="s">
        <v>4822</v>
      </c>
      <c r="H1836" s="10" t="s">
        <v>15072</v>
      </c>
      <c r="I1836" s="15">
        <v>384.42</v>
      </c>
      <c r="J1836" s="10" t="s">
        <v>15073</v>
      </c>
      <c r="K1836" s="15">
        <v>77</v>
      </c>
      <c r="L1836" s="15">
        <v>200.3</v>
      </c>
      <c r="M1836" s="15" t="s">
        <v>4592</v>
      </c>
      <c r="N1836" s="16" t="s">
        <v>4593</v>
      </c>
      <c r="O1836" s="7" t="s">
        <v>15074</v>
      </c>
      <c r="P1836" s="25" t="s">
        <v>15075</v>
      </c>
      <c r="Q1836" s="7" t="s">
        <v>4753</v>
      </c>
      <c r="R1836" s="7" t="s">
        <v>4593</v>
      </c>
      <c r="S1836" s="7" t="s">
        <v>15076</v>
      </c>
      <c r="T1836" s="21">
        <v>3.784</v>
      </c>
      <c r="U1836" s="22">
        <v>3</v>
      </c>
      <c r="V1836" s="22">
        <v>2</v>
      </c>
      <c r="W1836" s="22">
        <v>5</v>
      </c>
    </row>
    <row r="1837" s="2" customFormat="1" ht="15.75" spans="1:23">
      <c r="A1837" s="7" t="s">
        <v>3637</v>
      </c>
      <c r="B1837" s="7" t="s">
        <v>3647</v>
      </c>
      <c r="C1837" s="8" t="s">
        <v>5152</v>
      </c>
      <c r="D1837" s="9" t="s">
        <v>14689</v>
      </c>
      <c r="E1837" s="10" t="s">
        <v>4587</v>
      </c>
      <c r="F1837" s="7" t="s">
        <v>9173</v>
      </c>
      <c r="G1837" s="7" t="s">
        <v>4876</v>
      </c>
      <c r="H1837" s="10" t="s">
        <v>15077</v>
      </c>
      <c r="I1837" s="15">
        <v>389.24</v>
      </c>
      <c r="J1837" s="10" t="s">
        <v>15078</v>
      </c>
      <c r="K1837" s="15">
        <v>78</v>
      </c>
      <c r="L1837" s="15">
        <v>200.39</v>
      </c>
      <c r="M1837" s="15" t="s">
        <v>4592</v>
      </c>
      <c r="N1837" s="16" t="s">
        <v>4593</v>
      </c>
      <c r="O1837" s="7" t="s">
        <v>15079</v>
      </c>
      <c r="P1837" s="25" t="s">
        <v>15080</v>
      </c>
      <c r="Q1837" s="7" t="s">
        <v>4753</v>
      </c>
      <c r="R1837" s="7" t="s">
        <v>4593</v>
      </c>
      <c r="S1837" s="7" t="s">
        <v>15081</v>
      </c>
      <c r="T1837" s="21">
        <v>4.265</v>
      </c>
      <c r="U1837" s="22">
        <v>4</v>
      </c>
      <c r="V1837" s="22">
        <v>1</v>
      </c>
      <c r="W1837" s="22">
        <v>5</v>
      </c>
    </row>
    <row r="1838" s="2" customFormat="1" ht="15.75" spans="1:23">
      <c r="A1838" s="7" t="s">
        <v>3657</v>
      </c>
      <c r="B1838" s="7" t="s">
        <v>3667</v>
      </c>
      <c r="C1838" s="8" t="s">
        <v>5160</v>
      </c>
      <c r="D1838" s="9" t="s">
        <v>14689</v>
      </c>
      <c r="E1838" s="10" t="s">
        <v>4587</v>
      </c>
      <c r="F1838" s="7" t="s">
        <v>11323</v>
      </c>
      <c r="G1838" s="7" t="s">
        <v>4610</v>
      </c>
      <c r="H1838" s="10" t="s">
        <v>15082</v>
      </c>
      <c r="I1838" s="15">
        <v>247.25</v>
      </c>
      <c r="J1838" s="10" t="s">
        <v>15083</v>
      </c>
      <c r="K1838" s="15">
        <v>49</v>
      </c>
      <c r="L1838" s="15">
        <v>198.18</v>
      </c>
      <c r="M1838" s="15" t="s">
        <v>4592</v>
      </c>
      <c r="N1838" s="16" t="s">
        <v>4593</v>
      </c>
      <c r="O1838" s="7" t="s">
        <v>15084</v>
      </c>
      <c r="P1838" s="25" t="s">
        <v>15085</v>
      </c>
      <c r="Q1838" s="7" t="s">
        <v>4753</v>
      </c>
      <c r="R1838" s="7" t="s">
        <v>4593</v>
      </c>
      <c r="S1838" s="7" t="s">
        <v>15086</v>
      </c>
      <c r="T1838" s="21">
        <v>3.311</v>
      </c>
      <c r="U1838" s="22">
        <v>3</v>
      </c>
      <c r="V1838" s="22">
        <v>0</v>
      </c>
      <c r="W1838" s="22">
        <v>0</v>
      </c>
    </row>
    <row r="1839" s="2" customFormat="1" ht="15.75" spans="1:23">
      <c r="A1839" s="7" t="s">
        <v>3677</v>
      </c>
      <c r="B1839" s="7" t="s">
        <v>3687</v>
      </c>
      <c r="C1839" s="8" t="s">
        <v>5167</v>
      </c>
      <c r="D1839" s="9" t="s">
        <v>14689</v>
      </c>
      <c r="E1839" s="10" t="s">
        <v>4587</v>
      </c>
      <c r="F1839" s="7" t="s">
        <v>5123</v>
      </c>
      <c r="G1839" s="7" t="s">
        <v>5123</v>
      </c>
      <c r="H1839" s="10" t="s">
        <v>15087</v>
      </c>
      <c r="I1839" s="15">
        <v>209.31</v>
      </c>
      <c r="J1839" s="10" t="s">
        <v>15088</v>
      </c>
      <c r="K1839" s="15">
        <v>42</v>
      </c>
      <c r="L1839" s="15">
        <v>200.66</v>
      </c>
      <c r="M1839" s="15" t="s">
        <v>4592</v>
      </c>
      <c r="N1839" s="16" t="s">
        <v>4593</v>
      </c>
      <c r="O1839" s="7" t="s">
        <v>15089</v>
      </c>
      <c r="P1839" s="25" t="s">
        <v>15090</v>
      </c>
      <c r="Q1839" s="7" t="s">
        <v>4753</v>
      </c>
      <c r="R1839" s="7" t="s">
        <v>4593</v>
      </c>
      <c r="S1839" s="7" t="s">
        <v>15091</v>
      </c>
      <c r="T1839" s="21">
        <v>2.247</v>
      </c>
      <c r="U1839" s="22">
        <v>1</v>
      </c>
      <c r="V1839" s="22">
        <v>0</v>
      </c>
      <c r="W1839" s="22">
        <v>1</v>
      </c>
    </row>
    <row r="1840" s="2" customFormat="1" ht="15.75" spans="1:23">
      <c r="A1840" s="7" t="s">
        <v>3697</v>
      </c>
      <c r="B1840" s="7" t="s">
        <v>3707</v>
      </c>
      <c r="C1840" s="8" t="s">
        <v>5175</v>
      </c>
      <c r="D1840" s="9" t="s">
        <v>14689</v>
      </c>
      <c r="E1840" s="10" t="s">
        <v>4587</v>
      </c>
      <c r="F1840" s="7" t="s">
        <v>4712</v>
      </c>
      <c r="G1840" s="7" t="s">
        <v>4712</v>
      </c>
      <c r="H1840" s="10" t="s">
        <v>15092</v>
      </c>
      <c r="I1840" s="15">
        <v>415.52</v>
      </c>
      <c r="J1840" s="10" t="s">
        <v>15093</v>
      </c>
      <c r="K1840" s="15">
        <v>83</v>
      </c>
      <c r="L1840" s="15">
        <v>199.75</v>
      </c>
      <c r="M1840" s="15" t="s">
        <v>4592</v>
      </c>
      <c r="N1840" s="16" t="s">
        <v>4593</v>
      </c>
      <c r="O1840" s="7" t="s">
        <v>15094</v>
      </c>
      <c r="P1840" s="25" t="s">
        <v>15095</v>
      </c>
      <c r="Q1840" s="7" t="s">
        <v>4753</v>
      </c>
      <c r="R1840" s="7" t="s">
        <v>4593</v>
      </c>
      <c r="S1840" s="7" t="s">
        <v>15096</v>
      </c>
      <c r="T1840" s="21">
        <v>4.434</v>
      </c>
      <c r="U1840" s="22">
        <v>3</v>
      </c>
      <c r="V1840" s="22">
        <v>1</v>
      </c>
      <c r="W1840" s="22">
        <v>5</v>
      </c>
    </row>
    <row r="1841" s="2" customFormat="1" ht="15.75" spans="1:23">
      <c r="A1841" s="7" t="s">
        <v>3717</v>
      </c>
      <c r="B1841" s="7" t="s">
        <v>3727</v>
      </c>
      <c r="C1841" s="8" t="s">
        <v>5183</v>
      </c>
      <c r="D1841" s="9" t="s">
        <v>14689</v>
      </c>
      <c r="E1841" s="10" t="s">
        <v>4587</v>
      </c>
      <c r="F1841" s="7" t="s">
        <v>15097</v>
      </c>
      <c r="G1841" s="7" t="s">
        <v>5782</v>
      </c>
      <c r="H1841" s="10" t="s">
        <v>15098</v>
      </c>
      <c r="I1841" s="15">
        <v>240.3</v>
      </c>
      <c r="J1841" s="10" t="s">
        <v>15099</v>
      </c>
      <c r="K1841" s="15">
        <v>48</v>
      </c>
      <c r="L1841" s="15">
        <v>199.75</v>
      </c>
      <c r="M1841" s="15" t="s">
        <v>4592</v>
      </c>
      <c r="N1841" s="16" t="s">
        <v>4593</v>
      </c>
      <c r="O1841" s="7" t="s">
        <v>15100</v>
      </c>
      <c r="P1841" s="25" t="s">
        <v>15101</v>
      </c>
      <c r="Q1841" s="7" t="s">
        <v>4753</v>
      </c>
      <c r="R1841" s="7" t="s">
        <v>4593</v>
      </c>
      <c r="S1841" s="7" t="s">
        <v>15102</v>
      </c>
      <c r="T1841" s="21">
        <v>3.465</v>
      </c>
      <c r="U1841" s="22">
        <v>1</v>
      </c>
      <c r="V1841" s="22">
        <v>2</v>
      </c>
      <c r="W1841" s="22">
        <v>3</v>
      </c>
    </row>
    <row r="1842" s="2" customFormat="1" ht="15.75" spans="1:23">
      <c r="A1842" s="7" t="s">
        <v>3729</v>
      </c>
      <c r="B1842" s="7" t="s">
        <v>3739</v>
      </c>
      <c r="C1842" s="8" t="s">
        <v>4585</v>
      </c>
      <c r="D1842" s="9" t="s">
        <v>15103</v>
      </c>
      <c r="E1842" s="10" t="s">
        <v>4587</v>
      </c>
      <c r="F1842" s="7" t="s">
        <v>15104</v>
      </c>
      <c r="G1842" s="7" t="s">
        <v>5650</v>
      </c>
      <c r="H1842" s="10" t="s">
        <v>15105</v>
      </c>
      <c r="I1842" s="15">
        <v>370.47</v>
      </c>
      <c r="J1842" s="10" t="s">
        <v>15106</v>
      </c>
      <c r="K1842" s="15">
        <v>74</v>
      </c>
      <c r="L1842" s="15">
        <v>199.75</v>
      </c>
      <c r="M1842" s="15" t="s">
        <v>4592</v>
      </c>
      <c r="N1842" s="16" t="s">
        <v>4593</v>
      </c>
      <c r="O1842" s="7" t="s">
        <v>15107</v>
      </c>
      <c r="P1842" s="25" t="s">
        <v>15108</v>
      </c>
      <c r="Q1842" s="7" t="s">
        <v>4753</v>
      </c>
      <c r="R1842" s="7" t="s">
        <v>4593</v>
      </c>
      <c r="S1842" s="7" t="s">
        <v>15109</v>
      </c>
      <c r="T1842" s="21">
        <v>3.295</v>
      </c>
      <c r="U1842" s="22">
        <v>2</v>
      </c>
      <c r="V1842" s="22">
        <v>1</v>
      </c>
      <c r="W1842" s="22">
        <v>5</v>
      </c>
    </row>
    <row r="1843" s="2" customFormat="1" ht="15.75" spans="1:23">
      <c r="A1843" s="7" t="s">
        <v>3749</v>
      </c>
      <c r="B1843" s="7" t="s">
        <v>3759</v>
      </c>
      <c r="C1843" s="8" t="s">
        <v>4599</v>
      </c>
      <c r="D1843" s="9" t="s">
        <v>15103</v>
      </c>
      <c r="E1843" s="10" t="s">
        <v>4587</v>
      </c>
      <c r="F1843" s="7" t="s">
        <v>4665</v>
      </c>
      <c r="G1843" s="7" t="s">
        <v>4665</v>
      </c>
      <c r="H1843" s="10" t="s">
        <v>15110</v>
      </c>
      <c r="I1843" s="15">
        <v>215.27</v>
      </c>
      <c r="J1843" s="10" t="s">
        <v>15111</v>
      </c>
      <c r="K1843" s="15">
        <v>43</v>
      </c>
      <c r="L1843" s="15">
        <v>199.75</v>
      </c>
      <c r="M1843" s="15" t="s">
        <v>4592</v>
      </c>
      <c r="N1843" s="16" t="s">
        <v>4593</v>
      </c>
      <c r="O1843" s="7" t="s">
        <v>15112</v>
      </c>
      <c r="P1843" s="25" t="s">
        <v>15113</v>
      </c>
      <c r="Q1843" s="7" t="s">
        <v>4753</v>
      </c>
      <c r="R1843" s="7" t="s">
        <v>4593</v>
      </c>
      <c r="S1843" s="7" t="s">
        <v>15114</v>
      </c>
      <c r="T1843" s="21">
        <v>2.652</v>
      </c>
      <c r="U1843" s="22">
        <v>2</v>
      </c>
      <c r="V1843" s="22">
        <v>1</v>
      </c>
      <c r="W1843" s="22">
        <v>3</v>
      </c>
    </row>
    <row r="1844" s="2" customFormat="1" ht="15.75" spans="1:23">
      <c r="A1844" s="7" t="s">
        <v>3769</v>
      </c>
      <c r="B1844" s="7" t="s">
        <v>3779</v>
      </c>
      <c r="C1844" s="8" t="s">
        <v>4608</v>
      </c>
      <c r="D1844" s="9" t="s">
        <v>15103</v>
      </c>
      <c r="E1844" s="10" t="s">
        <v>4587</v>
      </c>
      <c r="F1844" s="7" t="s">
        <v>5398</v>
      </c>
      <c r="G1844" s="7" t="s">
        <v>5223</v>
      </c>
      <c r="H1844" s="10" t="s">
        <v>15115</v>
      </c>
      <c r="I1844" s="15">
        <v>397.51</v>
      </c>
      <c r="J1844" s="10" t="s">
        <v>15116</v>
      </c>
      <c r="K1844" s="15">
        <v>87</v>
      </c>
      <c r="L1844" s="15">
        <v>218.86</v>
      </c>
      <c r="M1844" s="15" t="s">
        <v>4592</v>
      </c>
      <c r="N1844" s="16" t="s">
        <v>4593</v>
      </c>
      <c r="O1844" s="7" t="s">
        <v>15117</v>
      </c>
      <c r="P1844" s="25" t="s">
        <v>15118</v>
      </c>
      <c r="Q1844" s="7" t="s">
        <v>4753</v>
      </c>
      <c r="R1844" s="7" t="s">
        <v>4593</v>
      </c>
      <c r="S1844" s="7" t="s">
        <v>15119</v>
      </c>
      <c r="T1844" s="21">
        <v>2.709</v>
      </c>
      <c r="U1844" s="22">
        <v>4</v>
      </c>
      <c r="V1844" s="22">
        <v>1</v>
      </c>
      <c r="W1844" s="22">
        <v>7</v>
      </c>
    </row>
    <row r="1845" s="2" customFormat="1" ht="15.75" spans="1:23">
      <c r="A1845" s="7" t="s">
        <v>3789</v>
      </c>
      <c r="B1845" s="7" t="s">
        <v>3799</v>
      </c>
      <c r="C1845" s="8" t="s">
        <v>4617</v>
      </c>
      <c r="D1845" s="9" t="s">
        <v>15103</v>
      </c>
      <c r="E1845" s="10" t="s">
        <v>4587</v>
      </c>
      <c r="F1845" s="7" t="s">
        <v>8483</v>
      </c>
      <c r="G1845" s="7" t="s">
        <v>5123</v>
      </c>
      <c r="H1845" s="10" t="s">
        <v>15120</v>
      </c>
      <c r="I1845" s="15">
        <v>432</v>
      </c>
      <c r="J1845" s="10" t="s">
        <v>15121</v>
      </c>
      <c r="K1845" s="15">
        <v>13</v>
      </c>
      <c r="L1845" s="15">
        <v>30.09</v>
      </c>
      <c r="M1845" s="15">
        <v>86</v>
      </c>
      <c r="N1845" s="15">
        <v>199.07</v>
      </c>
      <c r="O1845" s="7" t="s">
        <v>15122</v>
      </c>
      <c r="P1845" s="25" t="s">
        <v>15123</v>
      </c>
      <c r="Q1845" s="7" t="s">
        <v>4753</v>
      </c>
      <c r="R1845" s="7" t="s">
        <v>15124</v>
      </c>
      <c r="S1845" s="7" t="s">
        <v>15125</v>
      </c>
      <c r="T1845" s="21">
        <v>2.489</v>
      </c>
      <c r="U1845" s="22">
        <v>1</v>
      </c>
      <c r="V1845" s="22">
        <v>0</v>
      </c>
      <c r="W1845" s="22">
        <v>3</v>
      </c>
    </row>
    <row r="1846" s="2" customFormat="1" ht="15.75" spans="1:23">
      <c r="A1846" s="7" t="s">
        <v>3809</v>
      </c>
      <c r="B1846" s="7" t="s">
        <v>3819</v>
      </c>
      <c r="C1846" s="8" t="s">
        <v>4625</v>
      </c>
      <c r="D1846" s="9" t="s">
        <v>15103</v>
      </c>
      <c r="E1846" s="10" t="s">
        <v>4587</v>
      </c>
      <c r="F1846" s="7" t="s">
        <v>5209</v>
      </c>
      <c r="G1846" s="7" t="s">
        <v>4690</v>
      </c>
      <c r="H1846" s="10" t="s">
        <v>15126</v>
      </c>
      <c r="I1846" s="15">
        <v>472.47</v>
      </c>
      <c r="J1846" s="10" t="s">
        <v>15127</v>
      </c>
      <c r="K1846" s="15">
        <v>22</v>
      </c>
      <c r="L1846" s="15">
        <v>46.56</v>
      </c>
      <c r="M1846" s="15" t="s">
        <v>4592</v>
      </c>
      <c r="N1846" s="16" t="s">
        <v>4593</v>
      </c>
      <c r="O1846" s="7" t="s">
        <v>15128</v>
      </c>
      <c r="P1846" s="25" t="s">
        <v>15129</v>
      </c>
      <c r="Q1846" s="7" t="s">
        <v>4753</v>
      </c>
      <c r="R1846" s="7" t="s">
        <v>15130</v>
      </c>
      <c r="S1846" s="7" t="s">
        <v>15131</v>
      </c>
      <c r="T1846" s="21">
        <v>1.6</v>
      </c>
      <c r="U1846" s="22">
        <v>5</v>
      </c>
      <c r="V1846" s="22">
        <v>3</v>
      </c>
      <c r="W1846" s="22">
        <v>5</v>
      </c>
    </row>
    <row r="1847" s="2" customFormat="1" ht="15.75" spans="1:23">
      <c r="A1847" s="7" t="s">
        <v>3829</v>
      </c>
      <c r="B1847" s="7" t="s">
        <v>3839</v>
      </c>
      <c r="C1847" s="8" t="s">
        <v>4633</v>
      </c>
      <c r="D1847" s="9" t="s">
        <v>15103</v>
      </c>
      <c r="E1847" s="10" t="s">
        <v>4587</v>
      </c>
      <c r="F1847" s="7" t="s">
        <v>8634</v>
      </c>
      <c r="G1847" s="7" t="s">
        <v>5650</v>
      </c>
      <c r="H1847" s="10" t="s">
        <v>15132</v>
      </c>
      <c r="I1847" s="15">
        <v>477.4</v>
      </c>
      <c r="J1847" s="10" t="s">
        <v>15133</v>
      </c>
      <c r="K1847" s="15">
        <v>95</v>
      </c>
      <c r="L1847" s="15">
        <v>198.99</v>
      </c>
      <c r="M1847" s="15" t="s">
        <v>4592</v>
      </c>
      <c r="N1847" s="16" t="s">
        <v>4593</v>
      </c>
      <c r="O1847" s="7" t="s">
        <v>15134</v>
      </c>
      <c r="P1847" s="25" t="s">
        <v>15135</v>
      </c>
      <c r="Q1847" s="7" t="s">
        <v>4753</v>
      </c>
      <c r="R1847" s="7" t="s">
        <v>4593</v>
      </c>
      <c r="S1847" s="7" t="s">
        <v>15136</v>
      </c>
      <c r="T1847" s="21">
        <v>2.137</v>
      </c>
      <c r="U1847" s="22">
        <v>4</v>
      </c>
      <c r="V1847" s="22">
        <v>2</v>
      </c>
      <c r="W1847" s="22">
        <v>7</v>
      </c>
    </row>
    <row r="1848" s="2" customFormat="1" ht="15.75" spans="1:23">
      <c r="A1848" s="7" t="s">
        <v>3849</v>
      </c>
      <c r="B1848" s="7" t="s">
        <v>3859</v>
      </c>
      <c r="C1848" s="8" t="s">
        <v>4643</v>
      </c>
      <c r="D1848" s="9" t="s">
        <v>15103</v>
      </c>
      <c r="E1848" s="10" t="s">
        <v>4587</v>
      </c>
      <c r="F1848" s="7" t="s">
        <v>10609</v>
      </c>
      <c r="G1848" s="7" t="s">
        <v>4589</v>
      </c>
      <c r="H1848" s="10" t="s">
        <v>15137</v>
      </c>
      <c r="I1848" s="15">
        <v>371.43</v>
      </c>
      <c r="J1848" s="10" t="s">
        <v>15138</v>
      </c>
      <c r="K1848" s="15">
        <v>74</v>
      </c>
      <c r="L1848" s="15">
        <v>199.23</v>
      </c>
      <c r="M1848" s="15" t="s">
        <v>4592</v>
      </c>
      <c r="N1848" s="16" t="s">
        <v>4593</v>
      </c>
      <c r="O1848" s="7" t="s">
        <v>15139</v>
      </c>
      <c r="P1848" s="25" t="s">
        <v>15140</v>
      </c>
      <c r="Q1848" s="7" t="s">
        <v>4753</v>
      </c>
      <c r="R1848" s="7" t="s">
        <v>4593</v>
      </c>
      <c r="S1848" s="7" t="s">
        <v>15141</v>
      </c>
      <c r="T1848" s="21">
        <v>4.801</v>
      </c>
      <c r="U1848" s="22">
        <v>4</v>
      </c>
      <c r="V1848" s="22">
        <v>1</v>
      </c>
      <c r="W1848" s="22">
        <v>4</v>
      </c>
    </row>
    <row r="1849" s="2" customFormat="1" ht="15.75" spans="1:23">
      <c r="A1849" s="7" t="s">
        <v>3869</v>
      </c>
      <c r="B1849" s="7" t="s">
        <v>3879</v>
      </c>
      <c r="C1849" s="8" t="s">
        <v>4649</v>
      </c>
      <c r="D1849" s="9" t="s">
        <v>15103</v>
      </c>
      <c r="E1849" s="10" t="s">
        <v>4587</v>
      </c>
      <c r="F1849" s="7" t="s">
        <v>5398</v>
      </c>
      <c r="G1849" s="7" t="s">
        <v>5223</v>
      </c>
      <c r="H1849" s="10" t="s">
        <v>15142</v>
      </c>
      <c r="I1849" s="15">
        <v>461.9</v>
      </c>
      <c r="J1849" s="10" t="s">
        <v>15143</v>
      </c>
      <c r="K1849" s="15">
        <v>92</v>
      </c>
      <c r="L1849" s="15">
        <v>199.18</v>
      </c>
      <c r="M1849" s="15" t="s">
        <v>4592</v>
      </c>
      <c r="N1849" s="16" t="s">
        <v>4593</v>
      </c>
      <c r="O1849" s="7" t="s">
        <v>15144</v>
      </c>
      <c r="P1849" s="25" t="s">
        <v>15145</v>
      </c>
      <c r="Q1849" s="7" t="s">
        <v>4753</v>
      </c>
      <c r="R1849" s="7" t="s">
        <v>4593</v>
      </c>
      <c r="S1849" s="7" t="s">
        <v>15146</v>
      </c>
      <c r="T1849" s="21">
        <v>3.298</v>
      </c>
      <c r="U1849" s="22">
        <v>7</v>
      </c>
      <c r="V1849" s="22">
        <v>1</v>
      </c>
      <c r="W1849" s="22">
        <v>7</v>
      </c>
    </row>
    <row r="1850" s="2" customFormat="1" ht="15.75" spans="1:23">
      <c r="A1850" s="7" t="s">
        <v>3730</v>
      </c>
      <c r="B1850" s="7" t="s">
        <v>3740</v>
      </c>
      <c r="C1850" s="8" t="s">
        <v>4656</v>
      </c>
      <c r="D1850" s="9" t="s">
        <v>15103</v>
      </c>
      <c r="E1850" s="10" t="s">
        <v>4587</v>
      </c>
      <c r="F1850" s="7" t="s">
        <v>15147</v>
      </c>
      <c r="G1850" s="7" t="s">
        <v>5650</v>
      </c>
      <c r="H1850" s="10" t="s">
        <v>15148</v>
      </c>
      <c r="I1850" s="15">
        <v>375.86</v>
      </c>
      <c r="J1850" s="10" t="s">
        <v>15149</v>
      </c>
      <c r="K1850" s="15">
        <v>75</v>
      </c>
      <c r="L1850" s="15">
        <v>199.54</v>
      </c>
      <c r="M1850" s="15">
        <v>4</v>
      </c>
      <c r="N1850" s="15">
        <v>10.64</v>
      </c>
      <c r="O1850" s="7" t="s">
        <v>15150</v>
      </c>
      <c r="P1850" s="25" t="s">
        <v>15151</v>
      </c>
      <c r="Q1850" s="7" t="s">
        <v>5433</v>
      </c>
      <c r="R1850" s="7" t="s">
        <v>4593</v>
      </c>
      <c r="S1850" s="7" t="s">
        <v>15152</v>
      </c>
      <c r="T1850" s="21">
        <v>4.579</v>
      </c>
      <c r="U1850" s="22">
        <v>2</v>
      </c>
      <c r="V1850" s="22">
        <v>0</v>
      </c>
      <c r="W1850" s="22">
        <v>4</v>
      </c>
    </row>
    <row r="1851" s="2" customFormat="1" ht="15.75" spans="1:23">
      <c r="A1851" s="7" t="s">
        <v>3750</v>
      </c>
      <c r="B1851" s="7" t="s">
        <v>3760</v>
      </c>
      <c r="C1851" s="8" t="s">
        <v>4664</v>
      </c>
      <c r="D1851" s="9" t="s">
        <v>15103</v>
      </c>
      <c r="E1851" s="10" t="s">
        <v>4587</v>
      </c>
      <c r="F1851" s="7" t="s">
        <v>10410</v>
      </c>
      <c r="G1851" s="7" t="s">
        <v>4876</v>
      </c>
      <c r="H1851" s="10" t="s">
        <v>15153</v>
      </c>
      <c r="I1851" s="15">
        <v>316.09</v>
      </c>
      <c r="J1851" s="10" t="s">
        <v>15154</v>
      </c>
      <c r="K1851" s="15">
        <v>63</v>
      </c>
      <c r="L1851" s="15">
        <v>199.31</v>
      </c>
      <c r="M1851" s="15" t="s">
        <v>4592</v>
      </c>
      <c r="N1851" s="16" t="s">
        <v>4593</v>
      </c>
      <c r="O1851" s="7" t="s">
        <v>15155</v>
      </c>
      <c r="P1851" s="25" t="s">
        <v>15156</v>
      </c>
      <c r="Q1851" s="7" t="s">
        <v>4753</v>
      </c>
      <c r="R1851" s="7" t="s">
        <v>4593</v>
      </c>
      <c r="S1851" s="7" t="s">
        <v>15157</v>
      </c>
      <c r="T1851" s="21">
        <v>1.661</v>
      </c>
      <c r="U1851" s="22">
        <v>4</v>
      </c>
      <c r="V1851" s="22">
        <v>2</v>
      </c>
      <c r="W1851" s="22">
        <v>3</v>
      </c>
    </row>
    <row r="1852" s="2" customFormat="1" ht="15.75" spans="1:23">
      <c r="A1852" s="7" t="s">
        <v>3770</v>
      </c>
      <c r="B1852" s="7" t="s">
        <v>3780</v>
      </c>
      <c r="C1852" s="8" t="s">
        <v>4671</v>
      </c>
      <c r="D1852" s="9" t="s">
        <v>15103</v>
      </c>
      <c r="E1852" s="10" t="s">
        <v>4587</v>
      </c>
      <c r="F1852" s="7" t="s">
        <v>11323</v>
      </c>
      <c r="G1852" s="7" t="s">
        <v>4610</v>
      </c>
      <c r="H1852" s="10" t="s">
        <v>15158</v>
      </c>
      <c r="I1852" s="15">
        <v>424.93</v>
      </c>
      <c r="J1852" s="10" t="s">
        <v>15159</v>
      </c>
      <c r="K1852" s="15">
        <v>85</v>
      </c>
      <c r="L1852" s="15">
        <v>200.03</v>
      </c>
      <c r="M1852" s="15">
        <v>85</v>
      </c>
      <c r="N1852" s="15">
        <v>200.03</v>
      </c>
      <c r="O1852" s="7" t="s">
        <v>15160</v>
      </c>
      <c r="P1852" s="25" t="s">
        <v>15161</v>
      </c>
      <c r="Q1852" s="7" t="s">
        <v>5433</v>
      </c>
      <c r="R1852" s="7" t="s">
        <v>4593</v>
      </c>
      <c r="S1852" s="7" t="s">
        <v>15162</v>
      </c>
      <c r="T1852" s="21">
        <v>4.527</v>
      </c>
      <c r="U1852" s="22">
        <v>4</v>
      </c>
      <c r="V1852" s="22">
        <v>2</v>
      </c>
      <c r="W1852" s="22">
        <v>6</v>
      </c>
    </row>
    <row r="1853" s="2" customFormat="1" ht="15.75" spans="1:23">
      <c r="A1853" s="7" t="s">
        <v>3790</v>
      </c>
      <c r="B1853" s="7" t="s">
        <v>3800</v>
      </c>
      <c r="C1853" s="8" t="s">
        <v>4680</v>
      </c>
      <c r="D1853" s="9" t="s">
        <v>15103</v>
      </c>
      <c r="E1853" s="10" t="s">
        <v>4587</v>
      </c>
      <c r="F1853" s="7" t="s">
        <v>13450</v>
      </c>
      <c r="G1853" s="7" t="s">
        <v>5650</v>
      </c>
      <c r="H1853" s="10" t="s">
        <v>15163</v>
      </c>
      <c r="I1853" s="15">
        <v>309.32</v>
      </c>
      <c r="J1853" s="10" t="s">
        <v>15164</v>
      </c>
      <c r="K1853" s="15">
        <v>62</v>
      </c>
      <c r="L1853" s="15">
        <v>200.44</v>
      </c>
      <c r="M1853" s="15" t="s">
        <v>4592</v>
      </c>
      <c r="N1853" s="16" t="s">
        <v>4593</v>
      </c>
      <c r="O1853" s="7" t="s">
        <v>15165</v>
      </c>
      <c r="P1853" s="25" t="s">
        <v>8944</v>
      </c>
      <c r="Q1853" s="7" t="s">
        <v>4753</v>
      </c>
      <c r="R1853" s="7" t="s">
        <v>4593</v>
      </c>
      <c r="S1853" s="7" t="s">
        <v>15166</v>
      </c>
      <c r="T1853" s="21">
        <v>3.235</v>
      </c>
      <c r="U1853" s="22">
        <v>3</v>
      </c>
      <c r="V1853" s="22">
        <v>0</v>
      </c>
      <c r="W1853" s="22">
        <v>4</v>
      </c>
    </row>
    <row r="1854" s="2" customFormat="1" ht="15.75" spans="1:23">
      <c r="A1854" s="7" t="s">
        <v>3810</v>
      </c>
      <c r="B1854" s="7" t="s">
        <v>3820</v>
      </c>
      <c r="C1854" s="8" t="s">
        <v>4688</v>
      </c>
      <c r="D1854" s="9" t="s">
        <v>15103</v>
      </c>
      <c r="E1854" s="10" t="s">
        <v>4587</v>
      </c>
      <c r="F1854" s="7" t="s">
        <v>7572</v>
      </c>
      <c r="G1854" s="7" t="s">
        <v>5177</v>
      </c>
      <c r="H1854" s="10" t="s">
        <v>15167</v>
      </c>
      <c r="I1854" s="15">
        <v>407.48</v>
      </c>
      <c r="J1854" s="10" t="s">
        <v>15168</v>
      </c>
      <c r="K1854" s="15">
        <v>81</v>
      </c>
      <c r="L1854" s="15">
        <v>198.78</v>
      </c>
      <c r="M1854" s="15">
        <v>81</v>
      </c>
      <c r="N1854" s="15">
        <v>198.78</v>
      </c>
      <c r="O1854" s="7" t="s">
        <v>15169</v>
      </c>
      <c r="P1854" s="25" t="s">
        <v>15170</v>
      </c>
      <c r="Q1854" s="7" t="s">
        <v>4753</v>
      </c>
      <c r="R1854" s="7" t="s">
        <v>15171</v>
      </c>
      <c r="S1854" s="7" t="s">
        <v>15172</v>
      </c>
      <c r="T1854" s="21">
        <v>-0.67</v>
      </c>
      <c r="U1854" s="22">
        <v>3</v>
      </c>
      <c r="V1854" s="22">
        <v>1</v>
      </c>
      <c r="W1854" s="22">
        <v>9</v>
      </c>
    </row>
    <row r="1855" s="2" customFormat="1" ht="15.75" spans="1:23">
      <c r="A1855" s="7" t="s">
        <v>3830</v>
      </c>
      <c r="B1855" s="7" t="s">
        <v>3840</v>
      </c>
      <c r="C1855" s="8" t="s">
        <v>4696</v>
      </c>
      <c r="D1855" s="9" t="s">
        <v>15103</v>
      </c>
      <c r="E1855" s="10" t="s">
        <v>4587</v>
      </c>
      <c r="F1855" s="7" t="s">
        <v>8335</v>
      </c>
      <c r="G1855" s="7" t="s">
        <v>4876</v>
      </c>
      <c r="H1855" s="10" t="s">
        <v>15173</v>
      </c>
      <c r="I1855" s="15">
        <v>410.32</v>
      </c>
      <c r="J1855" s="10" t="s">
        <v>15174</v>
      </c>
      <c r="K1855" s="15">
        <v>82</v>
      </c>
      <c r="L1855" s="15">
        <v>199.84</v>
      </c>
      <c r="M1855" s="15">
        <v>82</v>
      </c>
      <c r="N1855" s="15">
        <v>199.84</v>
      </c>
      <c r="O1855" s="7" t="s">
        <v>15175</v>
      </c>
      <c r="P1855" s="25" t="s">
        <v>15176</v>
      </c>
      <c r="Q1855" s="7" t="s">
        <v>4753</v>
      </c>
      <c r="R1855" s="7" t="s">
        <v>4593</v>
      </c>
      <c r="S1855" s="7" t="s">
        <v>15177</v>
      </c>
      <c r="T1855" s="21">
        <v>4.931</v>
      </c>
      <c r="U1855" s="22">
        <v>3</v>
      </c>
      <c r="V1855" s="22">
        <v>1</v>
      </c>
      <c r="W1855" s="22">
        <v>3</v>
      </c>
    </row>
    <row r="1856" s="2" customFormat="1" ht="15.75" spans="1:23">
      <c r="A1856" s="7" t="s">
        <v>3850</v>
      </c>
      <c r="B1856" s="7" t="s">
        <v>3860</v>
      </c>
      <c r="C1856" s="8" t="s">
        <v>4705</v>
      </c>
      <c r="D1856" s="9" t="s">
        <v>15103</v>
      </c>
      <c r="E1856" s="10" t="s">
        <v>4587</v>
      </c>
      <c r="F1856" s="7" t="s">
        <v>13251</v>
      </c>
      <c r="G1856" s="7" t="s">
        <v>13171</v>
      </c>
      <c r="H1856" s="10" t="s">
        <v>15178</v>
      </c>
      <c r="I1856" s="15">
        <v>276.35</v>
      </c>
      <c r="J1856" s="10" t="s">
        <v>15179</v>
      </c>
      <c r="K1856" s="15">
        <v>55</v>
      </c>
      <c r="L1856" s="15">
        <v>199.02</v>
      </c>
      <c r="M1856" s="15" t="s">
        <v>4592</v>
      </c>
      <c r="N1856" s="16" t="s">
        <v>4593</v>
      </c>
      <c r="O1856" s="7" t="s">
        <v>15180</v>
      </c>
      <c r="P1856" s="25" t="s">
        <v>15181</v>
      </c>
      <c r="Q1856" s="7" t="s">
        <v>4753</v>
      </c>
      <c r="R1856" s="7" t="s">
        <v>4593</v>
      </c>
      <c r="S1856" s="7" t="s">
        <v>15182</v>
      </c>
      <c r="T1856" s="21">
        <v>1.899</v>
      </c>
      <c r="U1856" s="22">
        <v>2</v>
      </c>
      <c r="V1856" s="22">
        <v>2</v>
      </c>
      <c r="W1856" s="22">
        <v>5</v>
      </c>
    </row>
    <row r="1857" s="2" customFormat="1" ht="15.75" spans="1:23">
      <c r="A1857" s="7" t="s">
        <v>3870</v>
      </c>
      <c r="B1857" s="7" t="s">
        <v>3880</v>
      </c>
      <c r="C1857" s="8" t="s">
        <v>4711</v>
      </c>
      <c r="D1857" s="9" t="s">
        <v>15103</v>
      </c>
      <c r="E1857" s="10" t="s">
        <v>4587</v>
      </c>
      <c r="F1857" s="7" t="s">
        <v>4778</v>
      </c>
      <c r="G1857" s="7" t="s">
        <v>4601</v>
      </c>
      <c r="H1857" s="10" t="s">
        <v>15183</v>
      </c>
      <c r="I1857" s="15">
        <v>264.32</v>
      </c>
      <c r="J1857" s="10" t="s">
        <v>15184</v>
      </c>
      <c r="K1857" s="15">
        <v>53</v>
      </c>
      <c r="L1857" s="15">
        <v>200.51</v>
      </c>
      <c r="M1857" s="15" t="s">
        <v>4592</v>
      </c>
      <c r="N1857" s="16" t="s">
        <v>4593</v>
      </c>
      <c r="O1857" s="7" t="s">
        <v>15185</v>
      </c>
      <c r="P1857" s="25" t="s">
        <v>15186</v>
      </c>
      <c r="Q1857" s="7" t="s">
        <v>4753</v>
      </c>
      <c r="R1857" s="7" t="s">
        <v>4593</v>
      </c>
      <c r="S1857" s="7" t="s">
        <v>15187</v>
      </c>
      <c r="T1857" s="21">
        <v>4.33</v>
      </c>
      <c r="U1857" s="22">
        <v>2</v>
      </c>
      <c r="V1857" s="22">
        <v>0</v>
      </c>
      <c r="W1857" s="22">
        <v>2</v>
      </c>
    </row>
    <row r="1858" s="2" customFormat="1" ht="15.75" spans="1:23">
      <c r="A1858" s="7" t="s">
        <v>3731</v>
      </c>
      <c r="B1858" s="7" t="s">
        <v>3741</v>
      </c>
      <c r="C1858" s="8" t="s">
        <v>4718</v>
      </c>
      <c r="D1858" s="9" t="s">
        <v>15103</v>
      </c>
      <c r="E1858" s="10" t="s">
        <v>4587</v>
      </c>
      <c r="F1858" s="7" t="s">
        <v>15188</v>
      </c>
      <c r="G1858" s="7" t="s">
        <v>4610</v>
      </c>
      <c r="H1858" s="10" t="s">
        <v>15189</v>
      </c>
      <c r="I1858" s="15">
        <v>321.33</v>
      </c>
      <c r="J1858" s="10" t="s">
        <v>15190</v>
      </c>
      <c r="K1858" s="15">
        <v>64</v>
      </c>
      <c r="L1858" s="15">
        <v>199.17</v>
      </c>
      <c r="M1858" s="15" t="s">
        <v>4592</v>
      </c>
      <c r="N1858" s="16" t="s">
        <v>4593</v>
      </c>
      <c r="O1858" s="7" t="s">
        <v>15191</v>
      </c>
      <c r="P1858" s="25" t="s">
        <v>15192</v>
      </c>
      <c r="Q1858" s="7" t="s">
        <v>4753</v>
      </c>
      <c r="R1858" s="7" t="s">
        <v>4593</v>
      </c>
      <c r="S1858" s="7" t="s">
        <v>15193</v>
      </c>
      <c r="T1858" s="21">
        <v>2.971</v>
      </c>
      <c r="U1858" s="22">
        <v>3</v>
      </c>
      <c r="V1858" s="22">
        <v>4</v>
      </c>
      <c r="W1858" s="22">
        <v>5</v>
      </c>
    </row>
    <row r="1859" s="2" customFormat="1" ht="15.75" spans="1:23">
      <c r="A1859" s="7" t="s">
        <v>3751</v>
      </c>
      <c r="B1859" s="7" t="s">
        <v>3761</v>
      </c>
      <c r="C1859" s="8" t="s">
        <v>4726</v>
      </c>
      <c r="D1859" s="9" t="s">
        <v>15103</v>
      </c>
      <c r="E1859" s="10" t="s">
        <v>4587</v>
      </c>
      <c r="F1859" s="7" t="s">
        <v>5091</v>
      </c>
      <c r="G1859" s="7" t="s">
        <v>5092</v>
      </c>
      <c r="H1859" s="10" t="s">
        <v>15194</v>
      </c>
      <c r="I1859" s="15">
        <v>434.49</v>
      </c>
      <c r="J1859" s="10" t="s">
        <v>15195</v>
      </c>
      <c r="K1859" s="15">
        <v>87</v>
      </c>
      <c r="L1859" s="15">
        <v>200.23</v>
      </c>
      <c r="M1859" s="15" t="s">
        <v>4592</v>
      </c>
      <c r="N1859" s="16" t="s">
        <v>4593</v>
      </c>
      <c r="O1859" s="7" t="s">
        <v>15196</v>
      </c>
      <c r="P1859" s="25" t="s">
        <v>15197</v>
      </c>
      <c r="Q1859" s="7" t="s">
        <v>4753</v>
      </c>
      <c r="R1859" s="7" t="s">
        <v>4593</v>
      </c>
      <c r="S1859" s="7" t="s">
        <v>15198</v>
      </c>
      <c r="T1859" s="21">
        <v>2.926</v>
      </c>
      <c r="U1859" s="22">
        <v>5</v>
      </c>
      <c r="V1859" s="22">
        <v>2</v>
      </c>
      <c r="W1859" s="22">
        <v>7</v>
      </c>
    </row>
    <row r="1860" s="2" customFormat="1" ht="15.75" spans="1:23">
      <c r="A1860" s="7" t="s">
        <v>3771</v>
      </c>
      <c r="B1860" s="7" t="s">
        <v>3781</v>
      </c>
      <c r="C1860" s="8" t="s">
        <v>4733</v>
      </c>
      <c r="D1860" s="9" t="s">
        <v>15103</v>
      </c>
      <c r="E1860" s="10" t="s">
        <v>4587</v>
      </c>
      <c r="F1860" s="7" t="s">
        <v>5528</v>
      </c>
      <c r="G1860" s="7" t="s">
        <v>5529</v>
      </c>
      <c r="H1860" s="10" t="s">
        <v>15199</v>
      </c>
      <c r="I1860" s="15">
        <v>477.51</v>
      </c>
      <c r="J1860" s="10" t="s">
        <v>15200</v>
      </c>
      <c r="K1860" s="15">
        <v>96</v>
      </c>
      <c r="L1860" s="15">
        <v>201.04</v>
      </c>
      <c r="M1860" s="15" t="s">
        <v>4592</v>
      </c>
      <c r="N1860" s="16" t="s">
        <v>4593</v>
      </c>
      <c r="O1860" s="7" t="s">
        <v>15201</v>
      </c>
      <c r="P1860" s="25" t="s">
        <v>15202</v>
      </c>
      <c r="Q1860" s="7" t="s">
        <v>4753</v>
      </c>
      <c r="R1860" s="7" t="s">
        <v>15203</v>
      </c>
      <c r="S1860" s="7" t="s">
        <v>15204</v>
      </c>
      <c r="T1860" s="21">
        <v>2.67</v>
      </c>
      <c r="U1860" s="22">
        <v>8</v>
      </c>
      <c r="V1860" s="22">
        <v>0</v>
      </c>
      <c r="W1860" s="22">
        <v>6</v>
      </c>
    </row>
    <row r="1861" s="2" customFormat="1" ht="15.75" spans="1:23">
      <c r="A1861" s="7" t="s">
        <v>3791</v>
      </c>
      <c r="B1861" s="7" t="s">
        <v>3801</v>
      </c>
      <c r="C1861" s="8" t="s">
        <v>4740</v>
      </c>
      <c r="D1861" s="9" t="s">
        <v>15103</v>
      </c>
      <c r="E1861" s="10" t="s">
        <v>4587</v>
      </c>
      <c r="F1861" s="7" t="s">
        <v>8200</v>
      </c>
      <c r="G1861" s="7" t="s">
        <v>4601</v>
      </c>
      <c r="H1861" s="10" t="s">
        <v>15205</v>
      </c>
      <c r="I1861" s="15">
        <v>421.52</v>
      </c>
      <c r="J1861" s="10" t="s">
        <v>15206</v>
      </c>
      <c r="K1861" s="15">
        <v>14</v>
      </c>
      <c r="L1861" s="15">
        <v>33.21</v>
      </c>
      <c r="M1861" s="15" t="s">
        <v>4592</v>
      </c>
      <c r="N1861" s="16" t="s">
        <v>4593</v>
      </c>
      <c r="O1861" s="7" t="s">
        <v>15207</v>
      </c>
      <c r="P1861" s="25" t="s">
        <v>15208</v>
      </c>
      <c r="Q1861" s="7" t="s">
        <v>4753</v>
      </c>
      <c r="R1861" s="7" t="s">
        <v>4593</v>
      </c>
      <c r="S1861" s="7" t="s">
        <v>15209</v>
      </c>
      <c r="T1861" s="21">
        <v>4.95</v>
      </c>
      <c r="U1861" s="22">
        <v>5</v>
      </c>
      <c r="V1861" s="22">
        <v>1</v>
      </c>
      <c r="W1861" s="22">
        <v>7</v>
      </c>
    </row>
    <row r="1862" s="2" customFormat="1" ht="15.75" spans="1:23">
      <c r="A1862" s="7" t="s">
        <v>3811</v>
      </c>
      <c r="B1862" s="7" t="s">
        <v>3821</v>
      </c>
      <c r="C1862" s="8" t="s">
        <v>4747</v>
      </c>
      <c r="D1862" s="9" t="s">
        <v>15103</v>
      </c>
      <c r="E1862" s="10" t="s">
        <v>4587</v>
      </c>
      <c r="F1862" s="7" t="s">
        <v>6834</v>
      </c>
      <c r="G1862" s="7" t="s">
        <v>4876</v>
      </c>
      <c r="H1862" s="10" t="s">
        <v>15210</v>
      </c>
      <c r="I1862" s="15">
        <v>330.42</v>
      </c>
      <c r="J1862" s="10" t="s">
        <v>15211</v>
      </c>
      <c r="K1862" s="15">
        <v>66</v>
      </c>
      <c r="L1862" s="15">
        <v>199.75</v>
      </c>
      <c r="M1862" s="15" t="s">
        <v>4592</v>
      </c>
      <c r="N1862" s="16" t="s">
        <v>4593</v>
      </c>
      <c r="O1862" s="7" t="s">
        <v>15212</v>
      </c>
      <c r="P1862" s="25" t="s">
        <v>15213</v>
      </c>
      <c r="Q1862" s="7" t="s">
        <v>4753</v>
      </c>
      <c r="R1862" s="7" t="s">
        <v>4593</v>
      </c>
      <c r="S1862" s="7" t="s">
        <v>15214</v>
      </c>
      <c r="T1862" s="21">
        <v>2.794</v>
      </c>
      <c r="U1862" s="22">
        <v>2</v>
      </c>
      <c r="V1862" s="22">
        <v>1</v>
      </c>
      <c r="W1862" s="22">
        <v>4</v>
      </c>
    </row>
    <row r="1863" s="2" customFormat="1" ht="15.75" spans="1:23">
      <c r="A1863" s="7" t="s">
        <v>3831</v>
      </c>
      <c r="B1863" s="7" t="s">
        <v>3841</v>
      </c>
      <c r="C1863" s="8" t="s">
        <v>4756</v>
      </c>
      <c r="D1863" s="9" t="s">
        <v>15103</v>
      </c>
      <c r="E1863" s="10" t="s">
        <v>4587</v>
      </c>
      <c r="F1863" s="7" t="s">
        <v>5123</v>
      </c>
      <c r="G1863" s="7" t="s">
        <v>5123</v>
      </c>
      <c r="H1863" s="10" t="s">
        <v>15215</v>
      </c>
      <c r="I1863" s="15">
        <v>283.33</v>
      </c>
      <c r="J1863" s="10" t="s">
        <v>15216</v>
      </c>
      <c r="K1863" s="15">
        <v>57</v>
      </c>
      <c r="L1863" s="15">
        <v>201.18</v>
      </c>
      <c r="M1863" s="15" t="s">
        <v>4592</v>
      </c>
      <c r="N1863" s="16" t="s">
        <v>4593</v>
      </c>
      <c r="O1863" s="7" t="s">
        <v>15217</v>
      </c>
      <c r="P1863" s="25" t="s">
        <v>15218</v>
      </c>
      <c r="Q1863" s="7" t="s">
        <v>4753</v>
      </c>
      <c r="R1863" s="7" t="s">
        <v>4593</v>
      </c>
      <c r="S1863" s="7" t="s">
        <v>15219</v>
      </c>
      <c r="T1863" s="21">
        <v>1.255</v>
      </c>
      <c r="U1863" s="22">
        <v>2</v>
      </c>
      <c r="V1863" s="22">
        <v>2</v>
      </c>
      <c r="W1863" s="22">
        <v>2</v>
      </c>
    </row>
    <row r="1864" s="2" customFormat="1" ht="15.75" spans="1:23">
      <c r="A1864" s="7" t="s">
        <v>3851</v>
      </c>
      <c r="B1864" s="7" t="s">
        <v>3861</v>
      </c>
      <c r="C1864" s="8" t="s">
        <v>4763</v>
      </c>
      <c r="D1864" s="9" t="s">
        <v>15103</v>
      </c>
      <c r="E1864" s="10" t="s">
        <v>4587</v>
      </c>
      <c r="F1864" s="7" t="s">
        <v>10938</v>
      </c>
      <c r="G1864" s="7" t="s">
        <v>4673</v>
      </c>
      <c r="H1864" s="10" t="s">
        <v>15220</v>
      </c>
      <c r="I1864" s="15">
        <v>384.43</v>
      </c>
      <c r="J1864" s="10" t="s">
        <v>15221</v>
      </c>
      <c r="K1864" s="15">
        <v>39</v>
      </c>
      <c r="L1864" s="15">
        <v>101.45</v>
      </c>
      <c r="M1864" s="15" t="s">
        <v>4592</v>
      </c>
      <c r="N1864" s="16" t="s">
        <v>4593</v>
      </c>
      <c r="O1864" s="7" t="s">
        <v>15222</v>
      </c>
      <c r="P1864" s="25" t="s">
        <v>15223</v>
      </c>
      <c r="Q1864" s="7" t="s">
        <v>4753</v>
      </c>
      <c r="R1864" s="7" t="s">
        <v>4593</v>
      </c>
      <c r="S1864" s="7" t="s">
        <v>15224</v>
      </c>
      <c r="T1864" s="21">
        <v>4.305</v>
      </c>
      <c r="U1864" s="22">
        <v>3</v>
      </c>
      <c r="V1864" s="22">
        <v>1</v>
      </c>
      <c r="W1864" s="22">
        <v>5</v>
      </c>
    </row>
    <row r="1865" s="2" customFormat="1" ht="15.75" spans="1:23">
      <c r="A1865" s="7" t="s">
        <v>3871</v>
      </c>
      <c r="B1865" s="7" t="s">
        <v>3881</v>
      </c>
      <c r="C1865" s="8" t="s">
        <v>4770</v>
      </c>
      <c r="D1865" s="9" t="s">
        <v>15103</v>
      </c>
      <c r="E1865" s="10" t="s">
        <v>4587</v>
      </c>
      <c r="F1865" s="7" t="s">
        <v>9247</v>
      </c>
      <c r="G1865" s="7" t="s">
        <v>4876</v>
      </c>
      <c r="H1865" s="10" t="s">
        <v>15225</v>
      </c>
      <c r="I1865" s="15">
        <v>485.62</v>
      </c>
      <c r="J1865" s="10" t="s">
        <v>15226</v>
      </c>
      <c r="K1865" s="15">
        <v>97</v>
      </c>
      <c r="L1865" s="15">
        <v>199.74</v>
      </c>
      <c r="M1865" s="15" t="s">
        <v>4592</v>
      </c>
      <c r="N1865" s="16" t="s">
        <v>4593</v>
      </c>
      <c r="O1865" s="7" t="s">
        <v>15227</v>
      </c>
      <c r="P1865" s="25" t="s">
        <v>15228</v>
      </c>
      <c r="Q1865" s="7" t="s">
        <v>4753</v>
      </c>
      <c r="R1865" s="7" t="s">
        <v>4593</v>
      </c>
      <c r="S1865" s="7" t="s">
        <v>15229</v>
      </c>
      <c r="T1865" s="21">
        <v>2.88</v>
      </c>
      <c r="U1865" s="22">
        <v>3</v>
      </c>
      <c r="V1865" s="22">
        <v>0</v>
      </c>
      <c r="W1865" s="22">
        <v>3</v>
      </c>
    </row>
    <row r="1866" s="2" customFormat="1" ht="15.75" spans="1:23">
      <c r="A1866" s="7" t="s">
        <v>3732</v>
      </c>
      <c r="B1866" s="7" t="s">
        <v>3742</v>
      </c>
      <c r="C1866" s="8" t="s">
        <v>4777</v>
      </c>
      <c r="D1866" s="9" t="s">
        <v>15103</v>
      </c>
      <c r="E1866" s="10" t="s">
        <v>4587</v>
      </c>
      <c r="F1866" s="7" t="s">
        <v>10115</v>
      </c>
      <c r="G1866" s="7" t="s">
        <v>5223</v>
      </c>
      <c r="H1866" s="10" t="s">
        <v>15230</v>
      </c>
      <c r="I1866" s="15">
        <v>337.42</v>
      </c>
      <c r="J1866" s="10" t="s">
        <v>15231</v>
      </c>
      <c r="K1866" s="15">
        <v>67</v>
      </c>
      <c r="L1866" s="15">
        <v>198.57</v>
      </c>
      <c r="M1866" s="15">
        <v>67</v>
      </c>
      <c r="N1866" s="15">
        <v>198.57</v>
      </c>
      <c r="O1866" s="7" t="s">
        <v>15232</v>
      </c>
      <c r="P1866" s="25" t="s">
        <v>15233</v>
      </c>
      <c r="Q1866" s="7" t="s">
        <v>4753</v>
      </c>
      <c r="R1866" s="7" t="s">
        <v>15234</v>
      </c>
      <c r="S1866" s="7" t="s">
        <v>15235</v>
      </c>
      <c r="T1866" s="21">
        <v>3.459</v>
      </c>
      <c r="U1866" s="22">
        <v>3</v>
      </c>
      <c r="V1866" s="22">
        <v>0</v>
      </c>
      <c r="W1866" s="22">
        <v>5</v>
      </c>
    </row>
    <row r="1867" s="2" customFormat="1" ht="15.75" spans="1:23">
      <c r="A1867" s="7" t="s">
        <v>3752</v>
      </c>
      <c r="B1867" s="7" t="s">
        <v>3762</v>
      </c>
      <c r="C1867" s="8" t="s">
        <v>4785</v>
      </c>
      <c r="D1867" s="9" t="s">
        <v>15103</v>
      </c>
      <c r="E1867" s="10" t="s">
        <v>4587</v>
      </c>
      <c r="F1867" s="7" t="s">
        <v>5132</v>
      </c>
      <c r="G1867" s="7" t="s">
        <v>4822</v>
      </c>
      <c r="H1867" s="10" t="s">
        <v>15236</v>
      </c>
      <c r="I1867" s="15">
        <v>468.59</v>
      </c>
      <c r="J1867" s="10" t="s">
        <v>15237</v>
      </c>
      <c r="K1867" s="15">
        <v>94</v>
      </c>
      <c r="L1867" s="15">
        <v>200.6</v>
      </c>
      <c r="M1867" s="15">
        <v>94</v>
      </c>
      <c r="N1867" s="15">
        <v>200.6</v>
      </c>
      <c r="O1867" s="7" t="s">
        <v>15238</v>
      </c>
      <c r="P1867" s="25" t="s">
        <v>15239</v>
      </c>
      <c r="Q1867" s="7" t="s">
        <v>4753</v>
      </c>
      <c r="R1867" s="7" t="s">
        <v>4593</v>
      </c>
      <c r="S1867" s="7" t="s">
        <v>15240</v>
      </c>
      <c r="T1867" s="21">
        <v>3.796</v>
      </c>
      <c r="U1867" s="22">
        <v>5</v>
      </c>
      <c r="V1867" s="22">
        <v>0</v>
      </c>
      <c r="W1867" s="22">
        <v>7</v>
      </c>
    </row>
    <row r="1868" s="2" customFormat="1" ht="15.75" spans="1:23">
      <c r="A1868" s="7" t="s">
        <v>3772</v>
      </c>
      <c r="B1868" s="7" t="s">
        <v>3782</v>
      </c>
      <c r="C1868" s="8" t="s">
        <v>4792</v>
      </c>
      <c r="D1868" s="9" t="s">
        <v>15103</v>
      </c>
      <c r="E1868" s="10" t="s">
        <v>4587</v>
      </c>
      <c r="F1868" s="7" t="s">
        <v>5016</v>
      </c>
      <c r="G1868" s="7" t="s">
        <v>4690</v>
      </c>
      <c r="H1868" s="10" t="s">
        <v>15241</v>
      </c>
      <c r="I1868" s="15">
        <v>454.53</v>
      </c>
      <c r="J1868" s="10" t="s">
        <v>15242</v>
      </c>
      <c r="K1868" s="15">
        <v>91</v>
      </c>
      <c r="L1868" s="15">
        <v>200.21</v>
      </c>
      <c r="M1868" s="15" t="s">
        <v>4592</v>
      </c>
      <c r="N1868" s="16" t="s">
        <v>4593</v>
      </c>
      <c r="O1868" s="7" t="s">
        <v>15243</v>
      </c>
      <c r="P1868" s="25" t="s">
        <v>15244</v>
      </c>
      <c r="Q1868" s="7" t="s">
        <v>4753</v>
      </c>
      <c r="R1868" s="7" t="s">
        <v>4593</v>
      </c>
      <c r="S1868" s="7" t="s">
        <v>15245</v>
      </c>
      <c r="T1868" s="21">
        <v>3.927</v>
      </c>
      <c r="U1868" s="22">
        <v>5</v>
      </c>
      <c r="V1868" s="22">
        <v>1</v>
      </c>
      <c r="W1868" s="22">
        <v>6</v>
      </c>
    </row>
    <row r="1869" s="2" customFormat="1" ht="15.75" spans="1:23">
      <c r="A1869" s="7" t="s">
        <v>3792</v>
      </c>
      <c r="B1869" s="7" t="s">
        <v>3802</v>
      </c>
      <c r="C1869" s="8" t="s">
        <v>4800</v>
      </c>
      <c r="D1869" s="9" t="s">
        <v>15103</v>
      </c>
      <c r="E1869" s="10" t="s">
        <v>4587</v>
      </c>
      <c r="F1869" s="7" t="s">
        <v>15246</v>
      </c>
      <c r="G1869" s="7" t="s">
        <v>4996</v>
      </c>
      <c r="H1869" s="10" t="s">
        <v>15247</v>
      </c>
      <c r="I1869" s="15">
        <v>310.18</v>
      </c>
      <c r="J1869" s="10" t="s">
        <v>15248</v>
      </c>
      <c r="K1869" s="15">
        <v>62</v>
      </c>
      <c r="L1869" s="15">
        <v>199.88</v>
      </c>
      <c r="M1869" s="15">
        <v>62</v>
      </c>
      <c r="N1869" s="15">
        <v>199.88</v>
      </c>
      <c r="O1869" s="7" t="s">
        <v>15249</v>
      </c>
      <c r="P1869" s="25" t="s">
        <v>15250</v>
      </c>
      <c r="Q1869" s="7" t="s">
        <v>4753</v>
      </c>
      <c r="R1869" s="7" t="s">
        <v>15251</v>
      </c>
      <c r="S1869" s="7" t="s">
        <v>15252</v>
      </c>
      <c r="T1869" s="21">
        <v>0.33</v>
      </c>
      <c r="U1869" s="22">
        <v>1</v>
      </c>
      <c r="V1869" s="22">
        <v>1</v>
      </c>
      <c r="W1869" s="22">
        <v>3</v>
      </c>
    </row>
    <row r="1870" s="2" customFormat="1" ht="15.75" spans="1:23">
      <c r="A1870" s="7" t="s">
        <v>3812</v>
      </c>
      <c r="B1870" s="7" t="s">
        <v>3822</v>
      </c>
      <c r="C1870" s="8" t="s">
        <v>4806</v>
      </c>
      <c r="D1870" s="9" t="s">
        <v>15103</v>
      </c>
      <c r="E1870" s="10" t="s">
        <v>4587</v>
      </c>
      <c r="F1870" s="7" t="s">
        <v>6658</v>
      </c>
      <c r="G1870" s="7" t="s">
        <v>5405</v>
      </c>
      <c r="H1870" s="10" t="s">
        <v>15253</v>
      </c>
      <c r="I1870" s="15">
        <v>397.42</v>
      </c>
      <c r="J1870" s="10" t="s">
        <v>15254</v>
      </c>
      <c r="K1870" s="15">
        <v>79</v>
      </c>
      <c r="L1870" s="15">
        <v>198.78</v>
      </c>
      <c r="M1870" s="15" t="s">
        <v>4592</v>
      </c>
      <c r="N1870" s="16" t="s">
        <v>4593</v>
      </c>
      <c r="O1870" s="7" t="s">
        <v>15255</v>
      </c>
      <c r="P1870" s="25" t="s">
        <v>4797</v>
      </c>
      <c r="Q1870" s="7" t="s">
        <v>4753</v>
      </c>
      <c r="R1870" s="7" t="s">
        <v>15256</v>
      </c>
      <c r="S1870" s="7" t="s">
        <v>15257</v>
      </c>
      <c r="T1870" s="21">
        <v>1.635</v>
      </c>
      <c r="U1870" s="22">
        <v>4</v>
      </c>
      <c r="V1870" s="22">
        <v>3</v>
      </c>
      <c r="W1870" s="22">
        <v>7</v>
      </c>
    </row>
    <row r="1871" s="2" customFormat="1" ht="15.75" spans="1:23">
      <c r="A1871" s="7" t="s">
        <v>3832</v>
      </c>
      <c r="B1871" s="7" t="s">
        <v>3842</v>
      </c>
      <c r="C1871" s="8" t="s">
        <v>4813</v>
      </c>
      <c r="D1871" s="9" t="s">
        <v>15103</v>
      </c>
      <c r="E1871" s="10" t="s">
        <v>4587</v>
      </c>
      <c r="F1871" s="7" t="s">
        <v>5043</v>
      </c>
      <c r="G1871" s="7" t="s">
        <v>4635</v>
      </c>
      <c r="H1871" s="10" t="s">
        <v>15258</v>
      </c>
      <c r="I1871" s="15">
        <v>396.44</v>
      </c>
      <c r="J1871" s="10" t="s">
        <v>15259</v>
      </c>
      <c r="K1871" s="15">
        <v>79</v>
      </c>
      <c r="L1871" s="15">
        <v>199.27</v>
      </c>
      <c r="M1871" s="15" t="s">
        <v>4592</v>
      </c>
      <c r="N1871" s="16" t="s">
        <v>4593</v>
      </c>
      <c r="O1871" s="7" t="s">
        <v>15260</v>
      </c>
      <c r="P1871" s="25" t="s">
        <v>4908</v>
      </c>
      <c r="Q1871" s="7" t="s">
        <v>4753</v>
      </c>
      <c r="R1871" s="7" t="s">
        <v>15261</v>
      </c>
      <c r="S1871" s="7" t="s">
        <v>15262</v>
      </c>
      <c r="T1871" s="21">
        <v>3.124</v>
      </c>
      <c r="U1871" s="22">
        <v>4</v>
      </c>
      <c r="V1871" s="22">
        <v>2</v>
      </c>
      <c r="W1871" s="22">
        <v>3</v>
      </c>
    </row>
    <row r="1872" s="2" customFormat="1" ht="15.75" spans="1:23">
      <c r="A1872" s="7" t="s">
        <v>3852</v>
      </c>
      <c r="B1872" s="7" t="s">
        <v>3862</v>
      </c>
      <c r="C1872" s="8" t="s">
        <v>4820</v>
      </c>
      <c r="D1872" s="9" t="s">
        <v>15103</v>
      </c>
      <c r="E1872" s="10" t="s">
        <v>4587</v>
      </c>
      <c r="F1872" s="7" t="s">
        <v>12822</v>
      </c>
      <c r="G1872" s="7" t="s">
        <v>4698</v>
      </c>
      <c r="H1872" s="10" t="s">
        <v>15263</v>
      </c>
      <c r="I1872" s="15">
        <v>392.96</v>
      </c>
      <c r="J1872" s="10" t="s">
        <v>15264</v>
      </c>
      <c r="K1872" s="15">
        <v>39</v>
      </c>
      <c r="L1872" s="15">
        <v>99.25</v>
      </c>
      <c r="M1872" s="15">
        <v>2</v>
      </c>
      <c r="N1872" s="15">
        <v>5.09</v>
      </c>
      <c r="O1872" s="7" t="s">
        <v>15265</v>
      </c>
      <c r="P1872" s="25" t="s">
        <v>15266</v>
      </c>
      <c r="Q1872" s="7" t="s">
        <v>4753</v>
      </c>
      <c r="R1872" s="7" t="s">
        <v>4593</v>
      </c>
      <c r="S1872" s="7" t="s">
        <v>15267</v>
      </c>
      <c r="T1872" s="21">
        <v>3.086</v>
      </c>
      <c r="U1872" s="22">
        <v>2</v>
      </c>
      <c r="V1872" s="22">
        <v>0</v>
      </c>
      <c r="W1872" s="22">
        <v>6</v>
      </c>
    </row>
    <row r="1873" s="2" customFormat="1" ht="15.75" spans="1:23">
      <c r="A1873" s="7" t="s">
        <v>3872</v>
      </c>
      <c r="B1873" s="7" t="s">
        <v>3882</v>
      </c>
      <c r="C1873" s="8" t="s">
        <v>4829</v>
      </c>
      <c r="D1873" s="9" t="s">
        <v>15103</v>
      </c>
      <c r="E1873" s="10" t="s">
        <v>4587</v>
      </c>
      <c r="F1873" s="7" t="s">
        <v>13071</v>
      </c>
      <c r="G1873" s="7" t="s">
        <v>4601</v>
      </c>
      <c r="H1873" s="10" t="s">
        <v>15268</v>
      </c>
      <c r="I1873" s="15">
        <v>380.4</v>
      </c>
      <c r="J1873" s="10" t="s">
        <v>15269</v>
      </c>
      <c r="K1873" s="15">
        <v>6</v>
      </c>
      <c r="L1873" s="15">
        <v>15.77</v>
      </c>
      <c r="M1873" s="15" t="s">
        <v>4592</v>
      </c>
      <c r="N1873" s="16" t="s">
        <v>4593</v>
      </c>
      <c r="O1873" s="7" t="s">
        <v>15270</v>
      </c>
      <c r="P1873" s="25" t="s">
        <v>15271</v>
      </c>
      <c r="Q1873" s="7" t="s">
        <v>4753</v>
      </c>
      <c r="R1873" s="7" t="s">
        <v>4593</v>
      </c>
      <c r="S1873" s="7" t="s">
        <v>15272</v>
      </c>
      <c r="T1873" s="21">
        <v>1.059</v>
      </c>
      <c r="U1873" s="22">
        <v>6</v>
      </c>
      <c r="V1873" s="22">
        <v>1</v>
      </c>
      <c r="W1873" s="22">
        <v>3</v>
      </c>
    </row>
    <row r="1874" s="2" customFormat="1" ht="15.75" spans="1:23">
      <c r="A1874" s="7" t="s">
        <v>3733</v>
      </c>
      <c r="B1874" s="7" t="s">
        <v>3743</v>
      </c>
      <c r="C1874" s="8" t="s">
        <v>4835</v>
      </c>
      <c r="D1874" s="9" t="s">
        <v>15103</v>
      </c>
      <c r="E1874" s="10" t="s">
        <v>4587</v>
      </c>
      <c r="F1874" s="7" t="s">
        <v>6387</v>
      </c>
      <c r="G1874" s="7" t="s">
        <v>4589</v>
      </c>
      <c r="H1874" s="10" t="s">
        <v>15273</v>
      </c>
      <c r="I1874" s="15">
        <v>418.45</v>
      </c>
      <c r="J1874" s="10" t="s">
        <v>15274</v>
      </c>
      <c r="K1874" s="15">
        <v>84</v>
      </c>
      <c r="L1874" s="15">
        <v>200.74</v>
      </c>
      <c r="M1874" s="15" t="s">
        <v>4592</v>
      </c>
      <c r="N1874" s="16" t="s">
        <v>4593</v>
      </c>
      <c r="O1874" s="7" t="s">
        <v>15275</v>
      </c>
      <c r="P1874" s="25" t="s">
        <v>15276</v>
      </c>
      <c r="Q1874" s="7" t="s">
        <v>4753</v>
      </c>
      <c r="R1874" s="7" t="s">
        <v>4593</v>
      </c>
      <c r="S1874" s="7" t="s">
        <v>15277</v>
      </c>
      <c r="T1874" s="21">
        <v>2.402</v>
      </c>
      <c r="U1874" s="22">
        <v>6</v>
      </c>
      <c r="V1874" s="22">
        <v>1</v>
      </c>
      <c r="W1874" s="22">
        <v>6</v>
      </c>
    </row>
    <row r="1875" s="2" customFormat="1" ht="15.75" spans="1:23">
      <c r="A1875" s="7" t="s">
        <v>3753</v>
      </c>
      <c r="B1875" s="7" t="s">
        <v>3763</v>
      </c>
      <c r="C1875" s="8" t="s">
        <v>4843</v>
      </c>
      <c r="D1875" s="9" t="s">
        <v>15103</v>
      </c>
      <c r="E1875" s="10" t="s">
        <v>4587</v>
      </c>
      <c r="F1875" s="7" t="s">
        <v>6957</v>
      </c>
      <c r="G1875" s="7" t="s">
        <v>4690</v>
      </c>
      <c r="H1875" s="10" t="s">
        <v>15278</v>
      </c>
      <c r="I1875" s="15">
        <v>273.33</v>
      </c>
      <c r="J1875" s="10" t="s">
        <v>15279</v>
      </c>
      <c r="K1875" s="15">
        <v>55</v>
      </c>
      <c r="L1875" s="15">
        <v>201.22</v>
      </c>
      <c r="M1875" s="15" t="s">
        <v>4592</v>
      </c>
      <c r="N1875" s="16" t="s">
        <v>4593</v>
      </c>
      <c r="O1875" s="7" t="s">
        <v>15280</v>
      </c>
      <c r="P1875" s="25" t="s">
        <v>15281</v>
      </c>
      <c r="Q1875" s="7" t="s">
        <v>4753</v>
      </c>
      <c r="R1875" s="7" t="s">
        <v>15282</v>
      </c>
      <c r="S1875" s="7" t="s">
        <v>15283</v>
      </c>
      <c r="T1875" s="21">
        <v>2.093</v>
      </c>
      <c r="U1875" s="22">
        <v>2</v>
      </c>
      <c r="V1875" s="22">
        <v>2</v>
      </c>
      <c r="W1875" s="22">
        <v>4</v>
      </c>
    </row>
    <row r="1876" s="2" customFormat="1" ht="15.75" spans="1:23">
      <c r="A1876" s="7" t="s">
        <v>3773</v>
      </c>
      <c r="B1876" s="7" t="s">
        <v>3783</v>
      </c>
      <c r="C1876" s="8" t="s">
        <v>4851</v>
      </c>
      <c r="D1876" s="9" t="s">
        <v>15103</v>
      </c>
      <c r="E1876" s="10" t="s">
        <v>4587</v>
      </c>
      <c r="F1876" s="7" t="s">
        <v>4727</v>
      </c>
      <c r="G1876" s="7" t="s">
        <v>4698</v>
      </c>
      <c r="H1876" s="10" t="s">
        <v>15284</v>
      </c>
      <c r="I1876" s="15">
        <v>467.2</v>
      </c>
      <c r="J1876" s="10" t="s">
        <v>15285</v>
      </c>
      <c r="K1876" s="15">
        <v>18</v>
      </c>
      <c r="L1876" s="15">
        <v>38.53</v>
      </c>
      <c r="M1876" s="15" t="s">
        <v>4592</v>
      </c>
      <c r="N1876" s="16" t="s">
        <v>4593</v>
      </c>
      <c r="O1876" s="7" t="s">
        <v>15286</v>
      </c>
      <c r="P1876" s="25" t="s">
        <v>15287</v>
      </c>
      <c r="Q1876" s="7" t="s">
        <v>4753</v>
      </c>
      <c r="R1876" s="7" t="s">
        <v>4593</v>
      </c>
      <c r="S1876" s="7" t="s">
        <v>15288</v>
      </c>
      <c r="T1876" s="21">
        <v>4.075</v>
      </c>
      <c r="U1876" s="22">
        <v>0</v>
      </c>
      <c r="V1876" s="22">
        <v>2</v>
      </c>
      <c r="W1876" s="22">
        <v>4</v>
      </c>
    </row>
    <row r="1877" s="2" customFormat="1" ht="15.75" spans="1:23">
      <c r="A1877" s="7" t="s">
        <v>3793</v>
      </c>
      <c r="B1877" s="7" t="s">
        <v>3803</v>
      </c>
      <c r="C1877" s="8" t="s">
        <v>4859</v>
      </c>
      <c r="D1877" s="9" t="s">
        <v>15103</v>
      </c>
      <c r="E1877" s="10" t="s">
        <v>4587</v>
      </c>
      <c r="F1877" s="7" t="s">
        <v>11782</v>
      </c>
      <c r="G1877" s="7" t="s">
        <v>4589</v>
      </c>
      <c r="H1877" s="10" t="s">
        <v>15289</v>
      </c>
      <c r="I1877" s="15">
        <v>395.41</v>
      </c>
      <c r="J1877" s="10" t="s">
        <v>15290</v>
      </c>
      <c r="K1877" s="15">
        <v>79</v>
      </c>
      <c r="L1877" s="15">
        <v>199.79</v>
      </c>
      <c r="M1877" s="15" t="s">
        <v>4592</v>
      </c>
      <c r="N1877" s="16" t="s">
        <v>4593</v>
      </c>
      <c r="O1877" s="7" t="s">
        <v>15291</v>
      </c>
      <c r="P1877" s="25" t="s">
        <v>15292</v>
      </c>
      <c r="Q1877" s="7" t="s">
        <v>4753</v>
      </c>
      <c r="R1877" s="7" t="s">
        <v>4593</v>
      </c>
      <c r="S1877" s="7" t="s">
        <v>15293</v>
      </c>
      <c r="T1877" s="21">
        <v>4.577</v>
      </c>
      <c r="U1877" s="22">
        <v>4</v>
      </c>
      <c r="V1877" s="22">
        <v>2</v>
      </c>
      <c r="W1877" s="22">
        <v>6</v>
      </c>
    </row>
    <row r="1878" s="2" customFormat="1" ht="15.75" spans="1:23">
      <c r="A1878" s="7" t="s">
        <v>3813</v>
      </c>
      <c r="B1878" s="7" t="s">
        <v>3823</v>
      </c>
      <c r="C1878" s="8" t="s">
        <v>4867</v>
      </c>
      <c r="D1878" s="9" t="s">
        <v>15103</v>
      </c>
      <c r="E1878" s="10" t="s">
        <v>4587</v>
      </c>
      <c r="F1878" s="7" t="s">
        <v>7952</v>
      </c>
      <c r="G1878" s="7" t="s">
        <v>4876</v>
      </c>
      <c r="H1878" s="10" t="s">
        <v>15294</v>
      </c>
      <c r="I1878" s="15">
        <v>453.84</v>
      </c>
      <c r="J1878" s="10" t="s">
        <v>15295</v>
      </c>
      <c r="K1878" s="15">
        <v>91</v>
      </c>
      <c r="L1878" s="15">
        <v>200.51</v>
      </c>
      <c r="M1878" s="15" t="s">
        <v>4592</v>
      </c>
      <c r="N1878" s="16" t="s">
        <v>4593</v>
      </c>
      <c r="O1878" s="7" t="s">
        <v>15296</v>
      </c>
      <c r="P1878" s="25" t="s">
        <v>15297</v>
      </c>
      <c r="Q1878" s="7" t="s">
        <v>4753</v>
      </c>
      <c r="R1878" s="7" t="s">
        <v>4593</v>
      </c>
      <c r="S1878" s="7" t="s">
        <v>15298</v>
      </c>
      <c r="T1878" s="21">
        <v>4.524</v>
      </c>
      <c r="U1878" s="22">
        <v>4</v>
      </c>
      <c r="V1878" s="22">
        <v>2</v>
      </c>
      <c r="W1878" s="22">
        <v>6</v>
      </c>
    </row>
    <row r="1879" s="2" customFormat="1" ht="15.75" spans="1:23">
      <c r="A1879" s="7" t="s">
        <v>3833</v>
      </c>
      <c r="B1879" s="7" t="s">
        <v>3843</v>
      </c>
      <c r="C1879" s="8" t="s">
        <v>4874</v>
      </c>
      <c r="D1879" s="9" t="s">
        <v>15103</v>
      </c>
      <c r="E1879" s="10" t="s">
        <v>4587</v>
      </c>
      <c r="F1879" s="7" t="s">
        <v>5123</v>
      </c>
      <c r="G1879" s="7" t="s">
        <v>4876</v>
      </c>
      <c r="H1879" s="7" t="s">
        <v>15299</v>
      </c>
      <c r="I1879" s="15">
        <v>358.48</v>
      </c>
      <c r="J1879" s="10" t="s">
        <v>15300</v>
      </c>
      <c r="K1879" s="15">
        <v>36</v>
      </c>
      <c r="L1879" s="15">
        <v>100.42</v>
      </c>
      <c r="M1879" s="15" t="s">
        <v>4592</v>
      </c>
      <c r="N1879" s="16" t="s">
        <v>4593</v>
      </c>
      <c r="O1879" s="7" t="s">
        <v>15301</v>
      </c>
      <c r="P1879" s="25" t="s">
        <v>5342</v>
      </c>
      <c r="Q1879" s="7" t="s">
        <v>4753</v>
      </c>
      <c r="R1879" s="7" t="s">
        <v>4593</v>
      </c>
      <c r="S1879" s="11" t="s">
        <v>15302</v>
      </c>
      <c r="T1879" s="23">
        <v>2.691</v>
      </c>
      <c r="U1879" s="24">
        <v>4</v>
      </c>
      <c r="V1879" s="24">
        <v>1</v>
      </c>
      <c r="W1879" s="24">
        <v>7</v>
      </c>
    </row>
    <row r="1880" s="2" customFormat="1" ht="15.75" spans="1:23">
      <c r="A1880" s="7" t="s">
        <v>3853</v>
      </c>
      <c r="B1880" s="7" t="s">
        <v>3863</v>
      </c>
      <c r="C1880" s="8" t="s">
        <v>4882</v>
      </c>
      <c r="D1880" s="9" t="s">
        <v>15103</v>
      </c>
      <c r="E1880" s="10" t="s">
        <v>4587</v>
      </c>
      <c r="F1880" s="7" t="s">
        <v>5123</v>
      </c>
      <c r="G1880" s="7" t="s">
        <v>5123</v>
      </c>
      <c r="H1880" s="7" t="s">
        <v>15303</v>
      </c>
      <c r="I1880" s="15">
        <v>104.1</v>
      </c>
      <c r="J1880" s="10" t="s">
        <v>15304</v>
      </c>
      <c r="K1880" s="16" t="s">
        <v>4593</v>
      </c>
      <c r="L1880" s="15" t="s">
        <v>6996</v>
      </c>
      <c r="M1880" s="15" t="s">
        <v>4593</v>
      </c>
      <c r="N1880" s="16" t="s">
        <v>4593</v>
      </c>
      <c r="O1880" s="7" t="s">
        <v>15305</v>
      </c>
      <c r="P1880" s="25" t="s">
        <v>9266</v>
      </c>
      <c r="Q1880" s="7" t="s">
        <v>4753</v>
      </c>
      <c r="R1880" s="7" t="s">
        <v>15306</v>
      </c>
      <c r="S1880" s="11" t="s">
        <v>15307</v>
      </c>
      <c r="T1880" s="23">
        <v>-0.251</v>
      </c>
      <c r="U1880" s="24">
        <v>1</v>
      </c>
      <c r="V1880" s="24">
        <v>1</v>
      </c>
      <c r="W1880" s="24">
        <v>2</v>
      </c>
    </row>
    <row r="1881" s="2" customFormat="1" ht="15.75" spans="1:23">
      <c r="A1881" s="7" t="s">
        <v>3873</v>
      </c>
      <c r="B1881" s="7" t="s">
        <v>3883</v>
      </c>
      <c r="C1881" s="8" t="s">
        <v>4889</v>
      </c>
      <c r="D1881" s="9" t="s">
        <v>15103</v>
      </c>
      <c r="E1881" s="10" t="s">
        <v>4587</v>
      </c>
      <c r="F1881" s="7" t="s">
        <v>5043</v>
      </c>
      <c r="G1881" s="7" t="s">
        <v>4589</v>
      </c>
      <c r="H1881" s="7" t="s">
        <v>15308</v>
      </c>
      <c r="I1881" s="15">
        <v>204.18</v>
      </c>
      <c r="J1881" s="10" t="s">
        <v>15309</v>
      </c>
      <c r="K1881" s="15">
        <v>41</v>
      </c>
      <c r="L1881" s="15">
        <v>200.8</v>
      </c>
      <c r="M1881" s="15" t="s">
        <v>4592</v>
      </c>
      <c r="N1881" s="16" t="s">
        <v>4593</v>
      </c>
      <c r="O1881" s="7" t="s">
        <v>15310</v>
      </c>
      <c r="P1881" s="25" t="s">
        <v>15311</v>
      </c>
      <c r="Q1881" s="7" t="s">
        <v>4753</v>
      </c>
      <c r="R1881" s="7" t="s">
        <v>15312</v>
      </c>
      <c r="S1881" s="11" t="s">
        <v>15313</v>
      </c>
      <c r="T1881" s="23">
        <v>0.655</v>
      </c>
      <c r="U1881" s="24">
        <v>1</v>
      </c>
      <c r="V1881" s="24">
        <v>3</v>
      </c>
      <c r="W1881" s="24">
        <v>2</v>
      </c>
    </row>
    <row r="1882" s="2" customFormat="1" ht="15.75" spans="1:23">
      <c r="A1882" s="7" t="s">
        <v>3734</v>
      </c>
      <c r="B1882" s="7" t="s">
        <v>3744</v>
      </c>
      <c r="C1882" s="8" t="s">
        <v>4895</v>
      </c>
      <c r="D1882" s="9" t="s">
        <v>15103</v>
      </c>
      <c r="E1882" s="10" t="s">
        <v>4587</v>
      </c>
      <c r="F1882" s="7" t="s">
        <v>4972</v>
      </c>
      <c r="G1882" s="7" t="s">
        <v>4673</v>
      </c>
      <c r="H1882" s="7" t="s">
        <v>15314</v>
      </c>
      <c r="I1882" s="15">
        <v>356.42</v>
      </c>
      <c r="J1882" s="10" t="s">
        <v>15315</v>
      </c>
      <c r="K1882" s="15">
        <v>71</v>
      </c>
      <c r="L1882" s="15">
        <v>199.2</v>
      </c>
      <c r="M1882" s="15" t="s">
        <v>4592</v>
      </c>
      <c r="N1882" s="16" t="s">
        <v>4593</v>
      </c>
      <c r="O1882" s="7" t="s">
        <v>15316</v>
      </c>
      <c r="P1882" s="25" t="s">
        <v>8004</v>
      </c>
      <c r="Q1882" s="7" t="s">
        <v>4753</v>
      </c>
      <c r="R1882" s="7" t="s">
        <v>4593</v>
      </c>
      <c r="S1882" s="11" t="s">
        <v>15317</v>
      </c>
      <c r="T1882" s="23">
        <v>2.54</v>
      </c>
      <c r="U1882" s="24">
        <v>3</v>
      </c>
      <c r="V1882" s="24">
        <v>0</v>
      </c>
      <c r="W1882" s="24">
        <v>4</v>
      </c>
    </row>
    <row r="1883" s="2" customFormat="1" ht="15.75" spans="1:23">
      <c r="A1883" s="7" t="s">
        <v>3754</v>
      </c>
      <c r="B1883" s="7" t="s">
        <v>3764</v>
      </c>
      <c r="C1883" s="8" t="s">
        <v>4903</v>
      </c>
      <c r="D1883" s="9" t="s">
        <v>15103</v>
      </c>
      <c r="E1883" s="10" t="s">
        <v>4587</v>
      </c>
      <c r="F1883" s="7" t="s">
        <v>8628</v>
      </c>
      <c r="G1883" s="7" t="s">
        <v>4822</v>
      </c>
      <c r="H1883" s="7" t="s">
        <v>15318</v>
      </c>
      <c r="I1883" s="15">
        <v>225.21</v>
      </c>
      <c r="J1883" s="10" t="s">
        <v>15319</v>
      </c>
      <c r="K1883" s="15">
        <v>6</v>
      </c>
      <c r="L1883" s="15">
        <v>26.64</v>
      </c>
      <c r="M1883" s="15" t="s">
        <v>4592</v>
      </c>
      <c r="N1883" s="16" t="s">
        <v>4593</v>
      </c>
      <c r="O1883" s="7" t="s">
        <v>15320</v>
      </c>
      <c r="P1883" s="25" t="s">
        <v>15321</v>
      </c>
      <c r="Q1883" s="7" t="s">
        <v>4753</v>
      </c>
      <c r="R1883" s="7" t="s">
        <v>4593</v>
      </c>
      <c r="S1883" s="11" t="s">
        <v>15322</v>
      </c>
      <c r="T1883" s="23">
        <v>0.685</v>
      </c>
      <c r="U1883" s="24">
        <v>3</v>
      </c>
      <c r="V1883" s="24">
        <v>1</v>
      </c>
      <c r="W1883" s="24">
        <v>0</v>
      </c>
    </row>
    <row r="1884" s="2" customFormat="1" ht="15.75" spans="1:23">
      <c r="A1884" s="7" t="s">
        <v>3774</v>
      </c>
      <c r="B1884" s="7" t="s">
        <v>3784</v>
      </c>
      <c r="C1884" s="8" t="s">
        <v>4911</v>
      </c>
      <c r="D1884" s="9" t="s">
        <v>15103</v>
      </c>
      <c r="E1884" s="10" t="s">
        <v>4587</v>
      </c>
      <c r="F1884" s="7" t="s">
        <v>4793</v>
      </c>
      <c r="G1884" s="7" t="s">
        <v>4822</v>
      </c>
      <c r="H1884" s="7" t="s">
        <v>15323</v>
      </c>
      <c r="I1884" s="15">
        <v>339.43</v>
      </c>
      <c r="J1884" s="10" t="s">
        <v>15324</v>
      </c>
      <c r="K1884" s="15">
        <v>68</v>
      </c>
      <c r="L1884" s="15">
        <v>200.34</v>
      </c>
      <c r="M1884" s="15" t="s">
        <v>4592</v>
      </c>
      <c r="N1884" s="16" t="s">
        <v>4593</v>
      </c>
      <c r="O1884" s="7" t="s">
        <v>15325</v>
      </c>
      <c r="P1884" s="25" t="s">
        <v>10860</v>
      </c>
      <c r="Q1884" s="7" t="s">
        <v>4753</v>
      </c>
      <c r="R1884" s="7" t="s">
        <v>4593</v>
      </c>
      <c r="S1884" s="11" t="s">
        <v>15326</v>
      </c>
      <c r="T1884" s="23">
        <v>3.028</v>
      </c>
      <c r="U1884" s="24">
        <v>2</v>
      </c>
      <c r="V1884" s="24">
        <v>3</v>
      </c>
      <c r="W1884" s="24">
        <v>9</v>
      </c>
    </row>
    <row r="1885" s="2" customFormat="1" ht="15.75" spans="1:23">
      <c r="A1885" s="7" t="s">
        <v>3794</v>
      </c>
      <c r="B1885" s="7" t="s">
        <v>3804</v>
      </c>
      <c r="C1885" s="8" t="s">
        <v>4918</v>
      </c>
      <c r="D1885" s="9" t="s">
        <v>15103</v>
      </c>
      <c r="E1885" s="10" t="s">
        <v>4587</v>
      </c>
      <c r="F1885" s="7" t="s">
        <v>11042</v>
      </c>
      <c r="G1885" s="7" t="s">
        <v>4665</v>
      </c>
      <c r="H1885" s="7" t="s">
        <v>15327</v>
      </c>
      <c r="I1885" s="15">
        <v>488.54</v>
      </c>
      <c r="J1885" s="10" t="s">
        <v>15328</v>
      </c>
      <c r="K1885" s="15">
        <v>98</v>
      </c>
      <c r="L1885" s="15">
        <v>200.6</v>
      </c>
      <c r="M1885" s="15" t="s">
        <v>4592</v>
      </c>
      <c r="N1885" s="16" t="s">
        <v>4593</v>
      </c>
      <c r="O1885" s="7" t="s">
        <v>15329</v>
      </c>
      <c r="P1885" s="25" t="s">
        <v>15330</v>
      </c>
      <c r="Q1885" s="7" t="s">
        <v>4753</v>
      </c>
      <c r="R1885" s="7" t="s">
        <v>4593</v>
      </c>
      <c r="S1885" s="11" t="s">
        <v>15331</v>
      </c>
      <c r="T1885" s="23">
        <v>3.161</v>
      </c>
      <c r="U1885" s="24">
        <v>6</v>
      </c>
      <c r="V1885" s="24">
        <v>3</v>
      </c>
      <c r="W1885" s="24">
        <v>8</v>
      </c>
    </row>
    <row r="1886" s="2" customFormat="1" ht="15.75" spans="1:23">
      <c r="A1886" s="7" t="s">
        <v>3814</v>
      </c>
      <c r="B1886" s="7" t="s">
        <v>3824</v>
      </c>
      <c r="C1886" s="8" t="s">
        <v>4927</v>
      </c>
      <c r="D1886" s="9" t="s">
        <v>15103</v>
      </c>
      <c r="E1886" s="10" t="s">
        <v>4587</v>
      </c>
      <c r="F1886" s="7" t="s">
        <v>4972</v>
      </c>
      <c r="G1886" s="7" t="s">
        <v>4673</v>
      </c>
      <c r="H1886" s="7" t="s">
        <v>15332</v>
      </c>
      <c r="I1886" s="15">
        <v>277.28</v>
      </c>
      <c r="J1886" s="10" t="s">
        <v>15333</v>
      </c>
      <c r="K1886" s="15">
        <v>55</v>
      </c>
      <c r="L1886" s="15">
        <v>198.36</v>
      </c>
      <c r="M1886" s="15" t="s">
        <v>4592</v>
      </c>
      <c r="N1886" s="16" t="s">
        <v>4593</v>
      </c>
      <c r="O1886" s="7" t="s">
        <v>15334</v>
      </c>
      <c r="P1886" s="25" t="s">
        <v>15335</v>
      </c>
      <c r="Q1886" s="7" t="s">
        <v>4753</v>
      </c>
      <c r="R1886" s="7" t="s">
        <v>15336</v>
      </c>
      <c r="S1886" s="11" t="s">
        <v>15337</v>
      </c>
      <c r="T1886" s="23">
        <v>1.943</v>
      </c>
      <c r="U1886" s="24">
        <v>2</v>
      </c>
      <c r="V1886" s="24">
        <v>2</v>
      </c>
      <c r="W1886" s="24">
        <v>0</v>
      </c>
    </row>
    <row r="1887" s="2" customFormat="1" ht="15.75" spans="1:23">
      <c r="A1887" s="7" t="s">
        <v>3834</v>
      </c>
      <c r="B1887" s="7" t="s">
        <v>3844</v>
      </c>
      <c r="C1887" s="8" t="s">
        <v>4935</v>
      </c>
      <c r="D1887" s="9" t="s">
        <v>15103</v>
      </c>
      <c r="E1887" s="10" t="s">
        <v>4587</v>
      </c>
      <c r="F1887" s="7" t="s">
        <v>14971</v>
      </c>
      <c r="G1887" s="7" t="s">
        <v>5405</v>
      </c>
      <c r="H1887" s="7" t="s">
        <v>15338</v>
      </c>
      <c r="I1887" s="15">
        <v>396.46</v>
      </c>
      <c r="J1887" s="10" t="s">
        <v>15339</v>
      </c>
      <c r="K1887" s="15">
        <v>7</v>
      </c>
      <c r="L1887" s="15">
        <v>17.66</v>
      </c>
      <c r="M1887" s="15" t="s">
        <v>4592</v>
      </c>
      <c r="N1887" s="16" t="s">
        <v>4593</v>
      </c>
      <c r="O1887" s="7" t="s">
        <v>15340</v>
      </c>
      <c r="P1887" s="25" t="s">
        <v>15341</v>
      </c>
      <c r="Q1887" s="7" t="s">
        <v>4753</v>
      </c>
      <c r="R1887" s="7" t="s">
        <v>4593</v>
      </c>
      <c r="S1887" s="11" t="s">
        <v>15342</v>
      </c>
      <c r="T1887" s="23">
        <v>2.106</v>
      </c>
      <c r="U1887" s="24">
        <v>5</v>
      </c>
      <c r="V1887" s="24">
        <v>1</v>
      </c>
      <c r="W1887" s="24">
        <v>5</v>
      </c>
    </row>
    <row r="1888" s="2" customFormat="1" ht="15.75" spans="1:23">
      <c r="A1888" s="7" t="s">
        <v>3854</v>
      </c>
      <c r="B1888" s="7" t="s">
        <v>3864</v>
      </c>
      <c r="C1888" s="8" t="s">
        <v>4943</v>
      </c>
      <c r="D1888" s="9" t="s">
        <v>15103</v>
      </c>
      <c r="E1888" s="10" t="s">
        <v>4587</v>
      </c>
      <c r="F1888" s="7" t="s">
        <v>15343</v>
      </c>
      <c r="G1888" s="7" t="s">
        <v>4589</v>
      </c>
      <c r="H1888" s="7" t="s">
        <v>15344</v>
      </c>
      <c r="I1888" s="15">
        <v>355.45</v>
      </c>
      <c r="J1888" s="10" t="s">
        <v>15345</v>
      </c>
      <c r="K1888" s="15">
        <v>71</v>
      </c>
      <c r="L1888" s="15">
        <v>199.75</v>
      </c>
      <c r="M1888" s="15" t="s">
        <v>4592</v>
      </c>
      <c r="N1888" s="16" t="s">
        <v>4593</v>
      </c>
      <c r="O1888" s="7" t="s">
        <v>15346</v>
      </c>
      <c r="P1888" s="25" t="s">
        <v>15347</v>
      </c>
      <c r="Q1888" s="7" t="s">
        <v>4753</v>
      </c>
      <c r="R1888" s="7" t="s">
        <v>15348</v>
      </c>
      <c r="S1888" s="11" t="s">
        <v>15349</v>
      </c>
      <c r="T1888" s="23">
        <v>3.387</v>
      </c>
      <c r="U1888" s="24">
        <v>3</v>
      </c>
      <c r="V1888" s="24">
        <v>1</v>
      </c>
      <c r="W1888" s="24">
        <v>5</v>
      </c>
    </row>
    <row r="1889" s="2" customFormat="1" ht="15.75" spans="1:23">
      <c r="A1889" s="7" t="s">
        <v>3874</v>
      </c>
      <c r="B1889" s="7" t="s">
        <v>3884</v>
      </c>
      <c r="C1889" s="8" t="s">
        <v>4950</v>
      </c>
      <c r="D1889" s="9" t="s">
        <v>15103</v>
      </c>
      <c r="E1889" s="10" t="s">
        <v>4587</v>
      </c>
      <c r="F1889" s="7" t="s">
        <v>5043</v>
      </c>
      <c r="G1889" s="7" t="s">
        <v>4589</v>
      </c>
      <c r="H1889" s="7" t="s">
        <v>15350</v>
      </c>
      <c r="I1889" s="15">
        <v>266.29</v>
      </c>
      <c r="J1889" s="10" t="s">
        <v>15351</v>
      </c>
      <c r="K1889" s="15">
        <v>53</v>
      </c>
      <c r="L1889" s="15">
        <v>199.03</v>
      </c>
      <c r="M1889" s="15" t="s">
        <v>4592</v>
      </c>
      <c r="N1889" s="16" t="s">
        <v>4593</v>
      </c>
      <c r="O1889" s="7" t="s">
        <v>15352</v>
      </c>
      <c r="P1889" s="25" t="s">
        <v>12358</v>
      </c>
      <c r="Q1889" s="7" t="s">
        <v>4753</v>
      </c>
      <c r="R1889" s="7" t="s">
        <v>15353</v>
      </c>
      <c r="S1889" s="11" t="s">
        <v>15354</v>
      </c>
      <c r="T1889" s="23">
        <v>2.471</v>
      </c>
      <c r="U1889" s="24">
        <v>3</v>
      </c>
      <c r="V1889" s="24">
        <v>0</v>
      </c>
      <c r="W1889" s="24">
        <v>4</v>
      </c>
    </row>
    <row r="1890" s="2" customFormat="1" ht="15.75" spans="1:23">
      <c r="A1890" s="7" t="s">
        <v>3735</v>
      </c>
      <c r="B1890" s="7" t="s">
        <v>3745</v>
      </c>
      <c r="C1890" s="8" t="s">
        <v>4958</v>
      </c>
      <c r="D1890" s="9" t="s">
        <v>15103</v>
      </c>
      <c r="E1890" s="10" t="s">
        <v>4587</v>
      </c>
      <c r="F1890" s="7" t="s">
        <v>4793</v>
      </c>
      <c r="G1890" s="7" t="s">
        <v>4822</v>
      </c>
      <c r="H1890" s="7" t="s">
        <v>15355</v>
      </c>
      <c r="I1890" s="15">
        <v>304.33</v>
      </c>
      <c r="J1890" s="10" t="s">
        <v>15356</v>
      </c>
      <c r="K1890" s="15">
        <v>61</v>
      </c>
      <c r="L1890" s="15">
        <v>200.44</v>
      </c>
      <c r="M1890" s="15" t="s">
        <v>4592</v>
      </c>
      <c r="N1890" s="16" t="s">
        <v>4593</v>
      </c>
      <c r="O1890" s="7" t="s">
        <v>15357</v>
      </c>
      <c r="P1890" s="25" t="s">
        <v>15358</v>
      </c>
      <c r="Q1890" s="7" t="s">
        <v>4753</v>
      </c>
      <c r="R1890" s="7" t="s">
        <v>4593</v>
      </c>
      <c r="S1890" s="11" t="s">
        <v>15359</v>
      </c>
      <c r="T1890" s="23">
        <v>3.804</v>
      </c>
      <c r="U1890" s="24">
        <v>1</v>
      </c>
      <c r="V1890" s="24">
        <v>2</v>
      </c>
      <c r="W1890" s="24">
        <v>6</v>
      </c>
    </row>
    <row r="1891" s="2" customFormat="1" ht="15.75" spans="1:23">
      <c r="A1891" s="7" t="s">
        <v>3755</v>
      </c>
      <c r="B1891" s="7" t="s">
        <v>3765</v>
      </c>
      <c r="C1891" s="8" t="s">
        <v>4965</v>
      </c>
      <c r="D1891" s="9" t="s">
        <v>15103</v>
      </c>
      <c r="E1891" s="10" t="s">
        <v>4587</v>
      </c>
      <c r="F1891" s="7" t="s">
        <v>15360</v>
      </c>
      <c r="G1891" s="7" t="s">
        <v>4822</v>
      </c>
      <c r="H1891" s="7" t="s">
        <v>15361</v>
      </c>
      <c r="I1891" s="15">
        <v>383.44</v>
      </c>
      <c r="J1891" s="10" t="s">
        <v>15362</v>
      </c>
      <c r="K1891" s="15">
        <v>77</v>
      </c>
      <c r="L1891" s="15">
        <v>200.81</v>
      </c>
      <c r="M1891" s="15" t="s">
        <v>4592</v>
      </c>
      <c r="N1891" s="16" t="s">
        <v>4593</v>
      </c>
      <c r="O1891" s="7" t="s">
        <v>15363</v>
      </c>
      <c r="P1891" s="25" t="s">
        <v>15364</v>
      </c>
      <c r="Q1891" s="7" t="s">
        <v>4753</v>
      </c>
      <c r="R1891" s="7" t="s">
        <v>15365</v>
      </c>
      <c r="S1891" s="11" t="s">
        <v>15366</v>
      </c>
      <c r="T1891" s="23">
        <v>2.573</v>
      </c>
      <c r="U1891" s="24">
        <v>4</v>
      </c>
      <c r="V1891" s="24">
        <v>1</v>
      </c>
      <c r="W1891" s="24">
        <v>6</v>
      </c>
    </row>
    <row r="1892" s="2" customFormat="1" ht="15.75" spans="1:23">
      <c r="A1892" s="7" t="s">
        <v>3775</v>
      </c>
      <c r="B1892" s="7" t="s">
        <v>3785</v>
      </c>
      <c r="C1892" s="8" t="s">
        <v>4971</v>
      </c>
      <c r="D1892" s="9" t="s">
        <v>15103</v>
      </c>
      <c r="E1892" s="10" t="s">
        <v>4587</v>
      </c>
      <c r="F1892" s="7" t="s">
        <v>5123</v>
      </c>
      <c r="G1892" s="7" t="s">
        <v>5123</v>
      </c>
      <c r="H1892" s="7" t="s">
        <v>15367</v>
      </c>
      <c r="I1892" s="15">
        <v>299.49</v>
      </c>
      <c r="J1892" s="10" t="s">
        <v>15368</v>
      </c>
      <c r="K1892" s="15">
        <v>19</v>
      </c>
      <c r="L1892" s="15">
        <v>63.44</v>
      </c>
      <c r="M1892" s="15" t="s">
        <v>4592</v>
      </c>
      <c r="N1892" s="16" t="s">
        <v>4593</v>
      </c>
      <c r="O1892" s="7" t="s">
        <v>15369</v>
      </c>
      <c r="P1892" s="25" t="s">
        <v>15370</v>
      </c>
      <c r="Q1892" s="7" t="s">
        <v>4753</v>
      </c>
      <c r="R1892" s="7" t="s">
        <v>15371</v>
      </c>
      <c r="S1892" s="11" t="s">
        <v>15372</v>
      </c>
      <c r="T1892" s="23">
        <v>4.824</v>
      </c>
      <c r="U1892" s="24">
        <v>0</v>
      </c>
      <c r="V1892" s="24">
        <v>3</v>
      </c>
      <c r="W1892" s="24">
        <v>15</v>
      </c>
    </row>
    <row r="1893" s="2" customFormat="1" ht="15.75" spans="1:23">
      <c r="A1893" s="7" t="s">
        <v>3795</v>
      </c>
      <c r="B1893" s="7" t="s">
        <v>3805</v>
      </c>
      <c r="C1893" s="8" t="s">
        <v>4979</v>
      </c>
      <c r="D1893" s="9" t="s">
        <v>15103</v>
      </c>
      <c r="E1893" s="10" t="s">
        <v>4587</v>
      </c>
      <c r="F1893" s="7" t="s">
        <v>12805</v>
      </c>
      <c r="G1893" s="7" t="s">
        <v>4589</v>
      </c>
      <c r="H1893" s="7" t="s">
        <v>15373</v>
      </c>
      <c r="I1893" s="15">
        <v>371.43</v>
      </c>
      <c r="J1893" s="10" t="s">
        <v>15374</v>
      </c>
      <c r="K1893" s="15">
        <v>74</v>
      </c>
      <c r="L1893" s="15">
        <v>199.23</v>
      </c>
      <c r="M1893" s="15" t="s">
        <v>4592</v>
      </c>
      <c r="N1893" s="16" t="s">
        <v>4593</v>
      </c>
      <c r="O1893" s="7" t="s">
        <v>15375</v>
      </c>
      <c r="P1893" s="25" t="s">
        <v>15376</v>
      </c>
      <c r="Q1893" s="7" t="s">
        <v>4753</v>
      </c>
      <c r="R1893" s="7" t="s">
        <v>4593</v>
      </c>
      <c r="S1893" s="11" t="s">
        <v>15377</v>
      </c>
      <c r="T1893" s="23">
        <v>4.588</v>
      </c>
      <c r="U1893" s="24">
        <v>4</v>
      </c>
      <c r="V1893" s="24">
        <v>1</v>
      </c>
      <c r="W1893" s="24">
        <v>5</v>
      </c>
    </row>
    <row r="1894" s="2" customFormat="1" ht="15.75" spans="1:23">
      <c r="A1894" s="7" t="s">
        <v>3815</v>
      </c>
      <c r="B1894" s="7" t="s">
        <v>3825</v>
      </c>
      <c r="C1894" s="8" t="s">
        <v>4986</v>
      </c>
      <c r="D1894" s="9" t="s">
        <v>15103</v>
      </c>
      <c r="E1894" s="10" t="s">
        <v>4587</v>
      </c>
      <c r="F1894" s="7" t="s">
        <v>4712</v>
      </c>
      <c r="G1894" s="7" t="s">
        <v>4712</v>
      </c>
      <c r="H1894" s="7" t="s">
        <v>15378</v>
      </c>
      <c r="I1894" s="15">
        <v>494.63</v>
      </c>
      <c r="J1894" s="10" t="s">
        <v>15379</v>
      </c>
      <c r="K1894" s="15">
        <v>14</v>
      </c>
      <c r="L1894" s="15">
        <v>28.3</v>
      </c>
      <c r="M1894" s="15" t="s">
        <v>4592</v>
      </c>
      <c r="N1894" s="16" t="s">
        <v>4593</v>
      </c>
      <c r="O1894" s="7" t="s">
        <v>15380</v>
      </c>
      <c r="P1894" s="25" t="s">
        <v>15381</v>
      </c>
      <c r="Q1894" s="7" t="s">
        <v>4753</v>
      </c>
      <c r="R1894" s="7" t="s">
        <v>4593</v>
      </c>
      <c r="S1894" s="11" t="s">
        <v>15382</v>
      </c>
      <c r="T1894" s="23">
        <v>4.574</v>
      </c>
      <c r="U1894" s="24">
        <v>2</v>
      </c>
      <c r="V1894" s="24">
        <v>2</v>
      </c>
      <c r="W1894" s="24">
        <v>7</v>
      </c>
    </row>
    <row r="1895" s="2" customFormat="1" ht="15.75" spans="1:23">
      <c r="A1895" s="7" t="s">
        <v>3835</v>
      </c>
      <c r="B1895" s="7" t="s">
        <v>3845</v>
      </c>
      <c r="C1895" s="8" t="s">
        <v>4994</v>
      </c>
      <c r="D1895" s="9" t="s">
        <v>15103</v>
      </c>
      <c r="E1895" s="10" t="s">
        <v>4587</v>
      </c>
      <c r="F1895" s="7" t="s">
        <v>8335</v>
      </c>
      <c r="G1895" s="7" t="s">
        <v>5092</v>
      </c>
      <c r="H1895" s="7" t="s">
        <v>15383</v>
      </c>
      <c r="I1895" s="15">
        <v>359.81</v>
      </c>
      <c r="J1895" s="10" t="s">
        <v>15384</v>
      </c>
      <c r="K1895" s="15">
        <v>72</v>
      </c>
      <c r="L1895" s="15">
        <v>200.11</v>
      </c>
      <c r="M1895" s="15" t="s">
        <v>4592</v>
      </c>
      <c r="N1895" s="16" t="s">
        <v>4593</v>
      </c>
      <c r="O1895" s="7" t="s">
        <v>15385</v>
      </c>
      <c r="P1895" s="25" t="s">
        <v>15386</v>
      </c>
      <c r="Q1895" s="7" t="s">
        <v>4753</v>
      </c>
      <c r="R1895" s="7" t="s">
        <v>4593</v>
      </c>
      <c r="S1895" s="11" t="s">
        <v>15387</v>
      </c>
      <c r="T1895" s="23">
        <v>2.18</v>
      </c>
      <c r="U1895" s="24">
        <v>5</v>
      </c>
      <c r="V1895" s="24">
        <v>1</v>
      </c>
      <c r="W1895" s="24">
        <v>4</v>
      </c>
    </row>
    <row r="1896" s="2" customFormat="1" ht="15.75" spans="1:23">
      <c r="A1896" s="7" t="s">
        <v>3855</v>
      </c>
      <c r="B1896" s="7" t="s">
        <v>3865</v>
      </c>
      <c r="C1896" s="8" t="s">
        <v>5002</v>
      </c>
      <c r="D1896" s="9" t="s">
        <v>15103</v>
      </c>
      <c r="E1896" s="10" t="s">
        <v>4587</v>
      </c>
      <c r="F1896" s="7" t="s">
        <v>5123</v>
      </c>
      <c r="G1896" s="7" t="s">
        <v>5123</v>
      </c>
      <c r="H1896" s="7" t="s">
        <v>15388</v>
      </c>
      <c r="I1896" s="15">
        <v>317.15</v>
      </c>
      <c r="J1896" s="10" t="s">
        <v>15389</v>
      </c>
      <c r="K1896" s="15">
        <v>21</v>
      </c>
      <c r="L1896" s="15">
        <v>66.21</v>
      </c>
      <c r="M1896" s="15" t="s">
        <v>4592</v>
      </c>
      <c r="N1896" s="16" t="s">
        <v>4593</v>
      </c>
      <c r="O1896" s="7" t="s">
        <v>15390</v>
      </c>
      <c r="P1896" s="25" t="s">
        <v>15391</v>
      </c>
      <c r="Q1896" s="7" t="s">
        <v>4753</v>
      </c>
      <c r="R1896" s="7" t="s">
        <v>15392</v>
      </c>
      <c r="S1896" s="11" t="s">
        <v>15393</v>
      </c>
      <c r="T1896" s="23">
        <v>-0.286</v>
      </c>
      <c r="U1896" s="24">
        <v>6</v>
      </c>
      <c r="V1896" s="24">
        <v>0</v>
      </c>
      <c r="W1896" s="24">
        <v>4</v>
      </c>
    </row>
    <row r="1897" s="2" customFormat="1" ht="15.75" spans="1:23">
      <c r="A1897" s="7" t="s">
        <v>3875</v>
      </c>
      <c r="B1897" s="7" t="s">
        <v>3885</v>
      </c>
      <c r="C1897" s="8" t="s">
        <v>5009</v>
      </c>
      <c r="D1897" s="9" t="s">
        <v>15103</v>
      </c>
      <c r="E1897" s="10" t="s">
        <v>4587</v>
      </c>
      <c r="F1897" s="7" t="s">
        <v>15394</v>
      </c>
      <c r="G1897" s="7" t="s">
        <v>4658</v>
      </c>
      <c r="H1897" s="7" t="s">
        <v>15395</v>
      </c>
      <c r="I1897" s="15">
        <v>281.31</v>
      </c>
      <c r="J1897" s="10" t="s">
        <v>15396</v>
      </c>
      <c r="K1897" s="15">
        <v>52</v>
      </c>
      <c r="L1897" s="15">
        <v>184.85</v>
      </c>
      <c r="M1897" s="15" t="s">
        <v>4592</v>
      </c>
      <c r="N1897" s="16" t="s">
        <v>4593</v>
      </c>
      <c r="O1897" s="7" t="s">
        <v>15397</v>
      </c>
      <c r="P1897" s="25" t="s">
        <v>15398</v>
      </c>
      <c r="Q1897" s="7" t="s">
        <v>4753</v>
      </c>
      <c r="R1897" s="7" t="s">
        <v>4593</v>
      </c>
      <c r="S1897" s="11" t="s">
        <v>15399</v>
      </c>
      <c r="T1897" s="23">
        <v>2.701</v>
      </c>
      <c r="U1897" s="24">
        <v>2</v>
      </c>
      <c r="V1897" s="24">
        <v>0</v>
      </c>
      <c r="W1897" s="24">
        <v>3</v>
      </c>
    </row>
    <row r="1898" s="2" customFormat="1" ht="15.75" spans="1:23">
      <c r="A1898" s="7" t="s">
        <v>3736</v>
      </c>
      <c r="B1898" s="7" t="s">
        <v>3746</v>
      </c>
      <c r="C1898" s="8" t="s">
        <v>5015</v>
      </c>
      <c r="D1898" s="9" t="s">
        <v>15103</v>
      </c>
      <c r="E1898" s="10" t="s">
        <v>4587</v>
      </c>
      <c r="F1898" s="7" t="s">
        <v>7572</v>
      </c>
      <c r="G1898" s="7" t="s">
        <v>5177</v>
      </c>
      <c r="H1898" s="7" t="s">
        <v>15400</v>
      </c>
      <c r="I1898" s="15">
        <v>299.35</v>
      </c>
      <c r="J1898" s="10" t="s">
        <v>15401</v>
      </c>
      <c r="K1898" s="15">
        <v>60</v>
      </c>
      <c r="L1898" s="15">
        <v>200.43</v>
      </c>
      <c r="M1898" s="15" t="s">
        <v>4592</v>
      </c>
      <c r="N1898" s="16" t="s">
        <v>4593</v>
      </c>
      <c r="O1898" s="7" t="s">
        <v>15402</v>
      </c>
      <c r="P1898" s="25" t="s">
        <v>15403</v>
      </c>
      <c r="Q1898" s="7" t="s">
        <v>4753</v>
      </c>
      <c r="R1898" s="7" t="s">
        <v>15404</v>
      </c>
      <c r="S1898" s="11" t="s">
        <v>15405</v>
      </c>
      <c r="T1898" s="23">
        <v>3.132</v>
      </c>
      <c r="U1898" s="24">
        <v>3</v>
      </c>
      <c r="V1898" s="24">
        <v>2</v>
      </c>
      <c r="W1898" s="24">
        <v>3</v>
      </c>
    </row>
    <row r="1899" s="2" customFormat="1" ht="15.75" spans="1:23">
      <c r="A1899" s="7" t="s">
        <v>3756</v>
      </c>
      <c r="B1899" s="7" t="s">
        <v>3766</v>
      </c>
      <c r="C1899" s="8" t="s">
        <v>5022</v>
      </c>
      <c r="D1899" s="9" t="s">
        <v>15103</v>
      </c>
      <c r="E1899" s="10" t="s">
        <v>4587</v>
      </c>
      <c r="F1899" s="7" t="s">
        <v>7598</v>
      </c>
      <c r="G1899" s="7" t="s">
        <v>4876</v>
      </c>
      <c r="H1899" s="7" t="s">
        <v>15406</v>
      </c>
      <c r="I1899" s="15">
        <v>282.77</v>
      </c>
      <c r="J1899" s="10" t="s">
        <v>15407</v>
      </c>
      <c r="K1899" s="15">
        <v>57</v>
      </c>
      <c r="L1899" s="15">
        <v>201.58</v>
      </c>
      <c r="M1899" s="15" t="s">
        <v>4592</v>
      </c>
      <c r="N1899" s="16" t="s">
        <v>4593</v>
      </c>
      <c r="O1899" s="7" t="s">
        <v>15408</v>
      </c>
      <c r="P1899" s="25" t="s">
        <v>15409</v>
      </c>
      <c r="Q1899" s="7" t="s">
        <v>4753</v>
      </c>
      <c r="R1899" s="7" t="s">
        <v>15410</v>
      </c>
      <c r="S1899" s="11" t="s">
        <v>15411</v>
      </c>
      <c r="T1899" s="23">
        <v>1.591</v>
      </c>
      <c r="U1899" s="24">
        <v>2</v>
      </c>
      <c r="V1899" s="24">
        <v>1</v>
      </c>
      <c r="W1899" s="24">
        <v>5</v>
      </c>
    </row>
    <row r="1900" s="2" customFormat="1" ht="15.75" spans="1:23">
      <c r="A1900" s="7" t="s">
        <v>3776</v>
      </c>
      <c r="B1900" s="7" t="s">
        <v>3786</v>
      </c>
      <c r="C1900" s="8" t="s">
        <v>5029</v>
      </c>
      <c r="D1900" s="9" t="s">
        <v>15103</v>
      </c>
      <c r="E1900" s="10" t="s">
        <v>4587</v>
      </c>
      <c r="F1900" s="7" t="s">
        <v>5860</v>
      </c>
      <c r="G1900" s="7" t="s">
        <v>4876</v>
      </c>
      <c r="H1900" s="7" t="s">
        <v>15412</v>
      </c>
      <c r="I1900" s="15">
        <v>455.43</v>
      </c>
      <c r="J1900" s="10" t="s">
        <v>15413</v>
      </c>
      <c r="K1900" s="15">
        <v>91</v>
      </c>
      <c r="L1900" s="15">
        <v>199.81</v>
      </c>
      <c r="M1900" s="15" t="s">
        <v>4592</v>
      </c>
      <c r="N1900" s="16" t="s">
        <v>4593</v>
      </c>
      <c r="O1900" s="7" t="s">
        <v>15414</v>
      </c>
      <c r="P1900" s="25" t="s">
        <v>15415</v>
      </c>
      <c r="Q1900" s="7" t="s">
        <v>4753</v>
      </c>
      <c r="R1900" s="7" t="s">
        <v>15416</v>
      </c>
      <c r="S1900" s="11" t="s">
        <v>15417</v>
      </c>
      <c r="T1900" s="23">
        <v>4.371</v>
      </c>
      <c r="U1900" s="24">
        <v>5</v>
      </c>
      <c r="V1900" s="24">
        <v>1</v>
      </c>
      <c r="W1900" s="24">
        <v>5</v>
      </c>
    </row>
    <row r="1901" s="2" customFormat="1" ht="15.75" spans="1:23">
      <c r="A1901" s="7" t="s">
        <v>3796</v>
      </c>
      <c r="B1901" s="7" t="s">
        <v>3806</v>
      </c>
      <c r="C1901" s="8" t="s">
        <v>5036</v>
      </c>
      <c r="D1901" s="9" t="s">
        <v>15103</v>
      </c>
      <c r="E1901" s="10" t="s">
        <v>4587</v>
      </c>
      <c r="F1901" s="7" t="s">
        <v>6111</v>
      </c>
      <c r="G1901" s="7" t="s">
        <v>5177</v>
      </c>
      <c r="H1901" s="7" t="s">
        <v>15418</v>
      </c>
      <c r="I1901" s="15">
        <v>232.69</v>
      </c>
      <c r="J1901" s="10" t="s">
        <v>15419</v>
      </c>
      <c r="K1901" s="15">
        <v>47</v>
      </c>
      <c r="L1901" s="15">
        <v>201.99</v>
      </c>
      <c r="M1901" s="15" t="s">
        <v>4592</v>
      </c>
      <c r="N1901" s="16" t="s">
        <v>4593</v>
      </c>
      <c r="O1901" s="7" t="s">
        <v>15420</v>
      </c>
      <c r="P1901" s="25" t="s">
        <v>15421</v>
      </c>
      <c r="Q1901" s="7" t="s">
        <v>4753</v>
      </c>
      <c r="R1901" s="7" t="s">
        <v>4593</v>
      </c>
      <c r="S1901" s="11" t="s">
        <v>15422</v>
      </c>
      <c r="T1901" s="23">
        <v>1.193</v>
      </c>
      <c r="U1901" s="24">
        <v>2</v>
      </c>
      <c r="V1901" s="24">
        <v>2</v>
      </c>
      <c r="W1901" s="24">
        <v>0</v>
      </c>
    </row>
    <row r="1902" s="2" customFormat="1" ht="15.75" spans="1:23">
      <c r="A1902" s="7" t="s">
        <v>3816</v>
      </c>
      <c r="B1902" s="7" t="s">
        <v>3826</v>
      </c>
      <c r="C1902" s="8" t="s">
        <v>5042</v>
      </c>
      <c r="D1902" s="9" t="s">
        <v>15103</v>
      </c>
      <c r="E1902" s="10" t="s">
        <v>4587</v>
      </c>
      <c r="F1902" s="7" t="s">
        <v>6899</v>
      </c>
      <c r="G1902" s="7" t="s">
        <v>5650</v>
      </c>
      <c r="H1902" s="7" t="s">
        <v>15423</v>
      </c>
      <c r="I1902" s="15">
        <v>448.47</v>
      </c>
      <c r="J1902" s="10" t="s">
        <v>15424</v>
      </c>
      <c r="K1902" s="15">
        <v>90</v>
      </c>
      <c r="L1902" s="15">
        <v>200.68</v>
      </c>
      <c r="M1902" s="15" t="s">
        <v>4592</v>
      </c>
      <c r="N1902" s="16" t="s">
        <v>4593</v>
      </c>
      <c r="O1902" s="7" t="s">
        <v>15425</v>
      </c>
      <c r="P1902" s="25" t="s">
        <v>15426</v>
      </c>
      <c r="Q1902" s="7" t="s">
        <v>4753</v>
      </c>
      <c r="R1902" s="7" t="s">
        <v>15427</v>
      </c>
      <c r="S1902" s="11" t="s">
        <v>15428</v>
      </c>
      <c r="T1902" s="23">
        <v>3.817</v>
      </c>
      <c r="U1902" s="24">
        <v>4</v>
      </c>
      <c r="V1902" s="24">
        <v>1</v>
      </c>
      <c r="W1902" s="24">
        <v>9</v>
      </c>
    </row>
    <row r="1903" s="2" customFormat="1" ht="15.75" spans="1:23">
      <c r="A1903" s="7" t="s">
        <v>3836</v>
      </c>
      <c r="B1903" s="7" t="s">
        <v>3846</v>
      </c>
      <c r="C1903" s="8" t="s">
        <v>5049</v>
      </c>
      <c r="D1903" s="9" t="s">
        <v>15103</v>
      </c>
      <c r="E1903" s="10" t="s">
        <v>4587</v>
      </c>
      <c r="F1903" s="7" t="s">
        <v>5023</v>
      </c>
      <c r="G1903" s="7" t="s">
        <v>4690</v>
      </c>
      <c r="H1903" s="7" t="s">
        <v>15429</v>
      </c>
      <c r="I1903" s="15">
        <v>247.29</v>
      </c>
      <c r="J1903" s="10" t="s">
        <v>15430</v>
      </c>
      <c r="K1903" s="15">
        <v>3</v>
      </c>
      <c r="L1903" s="15">
        <v>12.13</v>
      </c>
      <c r="M1903" s="15" t="s">
        <v>4592</v>
      </c>
      <c r="N1903" s="16" t="s">
        <v>4593</v>
      </c>
      <c r="O1903" s="7" t="s">
        <v>15431</v>
      </c>
      <c r="P1903" s="25" t="s">
        <v>15432</v>
      </c>
      <c r="Q1903" s="7" t="s">
        <v>4753</v>
      </c>
      <c r="R1903" s="7" t="s">
        <v>15433</v>
      </c>
      <c r="S1903" s="11" t="s">
        <v>15434</v>
      </c>
      <c r="T1903" s="23">
        <v>3.505</v>
      </c>
      <c r="U1903" s="24">
        <v>3</v>
      </c>
      <c r="V1903" s="24">
        <v>2</v>
      </c>
      <c r="W1903" s="24">
        <v>5</v>
      </c>
    </row>
    <row r="1904" s="2" customFormat="1" ht="15.75" spans="1:23">
      <c r="A1904" s="7" t="s">
        <v>3856</v>
      </c>
      <c r="B1904" s="7" t="s">
        <v>3866</v>
      </c>
      <c r="C1904" s="8" t="s">
        <v>5056</v>
      </c>
      <c r="D1904" s="9" t="s">
        <v>15103</v>
      </c>
      <c r="E1904" s="10" t="s">
        <v>4587</v>
      </c>
      <c r="F1904" s="7" t="s">
        <v>12188</v>
      </c>
      <c r="G1904" s="7" t="s">
        <v>4698</v>
      </c>
      <c r="H1904" s="7" t="s">
        <v>15435</v>
      </c>
      <c r="I1904" s="15">
        <v>234.29</v>
      </c>
      <c r="J1904" s="10" t="s">
        <v>15436</v>
      </c>
      <c r="K1904" s="15">
        <v>47</v>
      </c>
      <c r="L1904" s="15">
        <v>200.61</v>
      </c>
      <c r="M1904" s="15" t="s">
        <v>4592</v>
      </c>
      <c r="N1904" s="16" t="s">
        <v>4593</v>
      </c>
      <c r="O1904" s="7" t="s">
        <v>15437</v>
      </c>
      <c r="P1904" s="25" t="s">
        <v>15438</v>
      </c>
      <c r="Q1904" s="7" t="s">
        <v>4753</v>
      </c>
      <c r="R1904" s="7" t="s">
        <v>15439</v>
      </c>
      <c r="S1904" s="11" t="s">
        <v>15440</v>
      </c>
      <c r="T1904" s="23">
        <v>1.089</v>
      </c>
      <c r="U1904" s="24">
        <v>2</v>
      </c>
      <c r="V1904" s="24">
        <v>2</v>
      </c>
      <c r="W1904" s="24">
        <v>3</v>
      </c>
    </row>
    <row r="1905" s="2" customFormat="1" ht="15.75" spans="1:23">
      <c r="A1905" s="7" t="s">
        <v>3876</v>
      </c>
      <c r="B1905" s="7" t="s">
        <v>3886</v>
      </c>
      <c r="C1905" s="8" t="s">
        <v>5063</v>
      </c>
      <c r="D1905" s="9" t="s">
        <v>15103</v>
      </c>
      <c r="E1905" s="10" t="s">
        <v>4587</v>
      </c>
      <c r="F1905" s="7" t="s">
        <v>5123</v>
      </c>
      <c r="G1905" s="7" t="s">
        <v>5123</v>
      </c>
      <c r="H1905" s="7" t="s">
        <v>15441</v>
      </c>
      <c r="I1905" s="15">
        <v>343.87</v>
      </c>
      <c r="J1905" s="10" t="s">
        <v>15442</v>
      </c>
      <c r="K1905" s="15">
        <v>69</v>
      </c>
      <c r="L1905" s="15">
        <v>200.66</v>
      </c>
      <c r="M1905" s="15">
        <v>69</v>
      </c>
      <c r="N1905" s="15">
        <v>200.66</v>
      </c>
      <c r="O1905" s="7" t="s">
        <v>15443</v>
      </c>
      <c r="P1905" s="25" t="s">
        <v>15444</v>
      </c>
      <c r="Q1905" s="7" t="s">
        <v>6531</v>
      </c>
      <c r="R1905" s="7" t="s">
        <v>15445</v>
      </c>
      <c r="S1905" s="11" t="s">
        <v>15446</v>
      </c>
      <c r="T1905" s="23">
        <v>2.969</v>
      </c>
      <c r="U1905" s="24">
        <v>3</v>
      </c>
      <c r="V1905" s="24">
        <v>1</v>
      </c>
      <c r="W1905" s="24">
        <v>6</v>
      </c>
    </row>
    <row r="1906" s="2" customFormat="1" ht="15.75" spans="1:23">
      <c r="A1906" s="7" t="s">
        <v>3737</v>
      </c>
      <c r="B1906" s="7" t="s">
        <v>3747</v>
      </c>
      <c r="C1906" s="8" t="s">
        <v>5069</v>
      </c>
      <c r="D1906" s="9" t="s">
        <v>15103</v>
      </c>
      <c r="E1906" s="10" t="s">
        <v>4587</v>
      </c>
      <c r="F1906" s="7" t="s">
        <v>5477</v>
      </c>
      <c r="G1906" s="7" t="s">
        <v>4601</v>
      </c>
      <c r="H1906" s="7" t="s">
        <v>15447</v>
      </c>
      <c r="I1906" s="15">
        <v>279.31</v>
      </c>
      <c r="J1906" s="10" t="s">
        <v>15448</v>
      </c>
      <c r="K1906" s="15">
        <v>56</v>
      </c>
      <c r="L1906" s="15">
        <v>200.49</v>
      </c>
      <c r="M1906" s="15" t="s">
        <v>4592</v>
      </c>
      <c r="N1906" s="16" t="s">
        <v>4593</v>
      </c>
      <c r="O1906" s="7" t="s">
        <v>15449</v>
      </c>
      <c r="P1906" s="25" t="s">
        <v>15450</v>
      </c>
      <c r="Q1906" s="7" t="s">
        <v>4753</v>
      </c>
      <c r="R1906" s="7" t="s">
        <v>15451</v>
      </c>
      <c r="S1906" s="11" t="s">
        <v>15452</v>
      </c>
      <c r="T1906" s="23">
        <v>2.244</v>
      </c>
      <c r="U1906" s="24">
        <v>2</v>
      </c>
      <c r="V1906" s="24">
        <v>0</v>
      </c>
      <c r="W1906" s="24">
        <v>5</v>
      </c>
    </row>
    <row r="1907" s="2" customFormat="1" ht="15.75" spans="1:23">
      <c r="A1907" s="7" t="s">
        <v>3757</v>
      </c>
      <c r="B1907" s="7" t="s">
        <v>3767</v>
      </c>
      <c r="C1907" s="8" t="s">
        <v>5076</v>
      </c>
      <c r="D1907" s="9" t="s">
        <v>15103</v>
      </c>
      <c r="E1907" s="10" t="s">
        <v>4587</v>
      </c>
      <c r="F1907" s="7" t="s">
        <v>15453</v>
      </c>
      <c r="G1907" s="7" t="s">
        <v>5405</v>
      </c>
      <c r="H1907" s="7" t="s">
        <v>15454</v>
      </c>
      <c r="I1907" s="15">
        <v>282.08</v>
      </c>
      <c r="J1907" s="10" t="s">
        <v>15455</v>
      </c>
      <c r="K1907" s="15">
        <v>56</v>
      </c>
      <c r="L1907" s="15">
        <v>198.53</v>
      </c>
      <c r="M1907" s="15" t="s">
        <v>4592</v>
      </c>
      <c r="N1907" s="16" t="s">
        <v>4593</v>
      </c>
      <c r="O1907" s="7" t="s">
        <v>15456</v>
      </c>
      <c r="P1907" s="25" t="s">
        <v>15457</v>
      </c>
      <c r="Q1907" s="7" t="s">
        <v>4753</v>
      </c>
      <c r="R1907" s="7" t="s">
        <v>15458</v>
      </c>
      <c r="S1907" s="11" t="s">
        <v>15459</v>
      </c>
      <c r="T1907" s="23">
        <v>3.103</v>
      </c>
      <c r="U1907" s="24">
        <v>2</v>
      </c>
      <c r="V1907" s="24">
        <v>0</v>
      </c>
      <c r="W1907" s="24">
        <v>1</v>
      </c>
    </row>
    <row r="1908" s="2" customFormat="1" ht="15.75" spans="1:23">
      <c r="A1908" s="7" t="s">
        <v>3777</v>
      </c>
      <c r="B1908" s="7" t="s">
        <v>3787</v>
      </c>
      <c r="C1908" s="8" t="s">
        <v>5083</v>
      </c>
      <c r="D1908" s="9" t="s">
        <v>15103</v>
      </c>
      <c r="E1908" s="10" t="s">
        <v>4587</v>
      </c>
      <c r="F1908" s="7" t="s">
        <v>6156</v>
      </c>
      <c r="G1908" s="7" t="s">
        <v>5177</v>
      </c>
      <c r="H1908" s="7" t="s">
        <v>15460</v>
      </c>
      <c r="I1908" s="15">
        <v>292.38</v>
      </c>
      <c r="J1908" s="10" t="s">
        <v>15461</v>
      </c>
      <c r="K1908" s="15">
        <v>58</v>
      </c>
      <c r="L1908" s="15">
        <v>198.37</v>
      </c>
      <c r="M1908" s="15" t="s">
        <v>4592</v>
      </c>
      <c r="N1908" s="16" t="s">
        <v>4593</v>
      </c>
      <c r="O1908" s="7" t="s">
        <v>15462</v>
      </c>
      <c r="P1908" s="25" t="s">
        <v>15463</v>
      </c>
      <c r="Q1908" s="7" t="s">
        <v>4753</v>
      </c>
      <c r="R1908" s="7" t="s">
        <v>15464</v>
      </c>
      <c r="S1908" s="11" t="s">
        <v>15465</v>
      </c>
      <c r="T1908" s="23">
        <v>3.26</v>
      </c>
      <c r="U1908" s="24">
        <v>1</v>
      </c>
      <c r="V1908" s="24">
        <v>1</v>
      </c>
      <c r="W1908" s="24">
        <v>3</v>
      </c>
    </row>
    <row r="1909" s="2" customFormat="1" ht="15.75" spans="1:23">
      <c r="A1909" s="7" t="s">
        <v>3797</v>
      </c>
      <c r="B1909" s="7" t="s">
        <v>3807</v>
      </c>
      <c r="C1909" s="8" t="s">
        <v>5090</v>
      </c>
      <c r="D1909" s="9" t="s">
        <v>15103</v>
      </c>
      <c r="E1909" s="10" t="s">
        <v>4587</v>
      </c>
      <c r="F1909" s="7" t="s">
        <v>6111</v>
      </c>
      <c r="G1909" s="7" t="s">
        <v>5177</v>
      </c>
      <c r="H1909" s="7" t="s">
        <v>15466</v>
      </c>
      <c r="I1909" s="15">
        <v>213.24</v>
      </c>
      <c r="J1909" s="10" t="s">
        <v>15467</v>
      </c>
      <c r="K1909" s="15">
        <v>22</v>
      </c>
      <c r="L1909" s="15">
        <v>103.17</v>
      </c>
      <c r="M1909" s="15" t="s">
        <v>4592</v>
      </c>
      <c r="N1909" s="16" t="s">
        <v>4593</v>
      </c>
      <c r="O1909" s="7" t="s">
        <v>15468</v>
      </c>
      <c r="P1909" s="25" t="s">
        <v>12461</v>
      </c>
      <c r="Q1909" s="7" t="s">
        <v>4753</v>
      </c>
      <c r="R1909" s="7" t="s">
        <v>4593</v>
      </c>
      <c r="S1909" s="11" t="s">
        <v>15469</v>
      </c>
      <c r="T1909" s="23">
        <v>3.628</v>
      </c>
      <c r="U1909" s="24">
        <v>3</v>
      </c>
      <c r="V1909" s="24">
        <v>1</v>
      </c>
      <c r="W1909" s="24">
        <v>2</v>
      </c>
    </row>
    <row r="1910" s="2" customFormat="1" ht="15.75" spans="1:23">
      <c r="A1910" s="7" t="s">
        <v>3817</v>
      </c>
      <c r="B1910" s="7" t="s">
        <v>3827</v>
      </c>
      <c r="C1910" s="8" t="s">
        <v>5099</v>
      </c>
      <c r="D1910" s="9" t="s">
        <v>15103</v>
      </c>
      <c r="E1910" s="10" t="s">
        <v>4587</v>
      </c>
      <c r="F1910" s="7" t="s">
        <v>5391</v>
      </c>
      <c r="G1910" s="7" t="s">
        <v>4601</v>
      </c>
      <c r="H1910" s="7" t="s">
        <v>15470</v>
      </c>
      <c r="I1910" s="15">
        <v>290.7</v>
      </c>
      <c r="J1910" s="10" t="s">
        <v>15471</v>
      </c>
      <c r="K1910" s="15">
        <v>58</v>
      </c>
      <c r="L1910" s="15">
        <v>199.52</v>
      </c>
      <c r="M1910" s="15">
        <v>58</v>
      </c>
      <c r="N1910" s="15">
        <v>199.52</v>
      </c>
      <c r="O1910" s="7" t="s">
        <v>15472</v>
      </c>
      <c r="P1910" s="25" t="s">
        <v>15473</v>
      </c>
      <c r="Q1910" s="7" t="s">
        <v>5214</v>
      </c>
      <c r="R1910" s="7" t="s">
        <v>4593</v>
      </c>
      <c r="S1910" s="11" t="s">
        <v>15474</v>
      </c>
      <c r="T1910" s="23">
        <v>-3.882</v>
      </c>
      <c r="U1910" s="24">
        <v>2</v>
      </c>
      <c r="V1910" s="24">
        <v>4</v>
      </c>
      <c r="W1910" s="24">
        <v>3</v>
      </c>
    </row>
    <row r="1911" s="2" customFormat="1" ht="15.75" spans="1:23">
      <c r="A1911" s="7" t="s">
        <v>3837</v>
      </c>
      <c r="B1911" s="7" t="s">
        <v>3847</v>
      </c>
      <c r="C1911" s="8" t="s">
        <v>5107</v>
      </c>
      <c r="D1911" s="9" t="s">
        <v>15103</v>
      </c>
      <c r="E1911" s="10" t="s">
        <v>4587</v>
      </c>
      <c r="F1911" s="7" t="s">
        <v>5417</v>
      </c>
      <c r="G1911" s="7" t="s">
        <v>4589</v>
      </c>
      <c r="H1911" s="7" t="s">
        <v>15475</v>
      </c>
      <c r="I1911" s="15">
        <v>310.35</v>
      </c>
      <c r="J1911" s="10" t="s">
        <v>15476</v>
      </c>
      <c r="K1911" s="15">
        <v>6</v>
      </c>
      <c r="L1911" s="15">
        <v>19.33</v>
      </c>
      <c r="M1911" s="15" t="s">
        <v>4592</v>
      </c>
      <c r="N1911" s="16" t="s">
        <v>4593</v>
      </c>
      <c r="O1911" s="7" t="s">
        <v>15477</v>
      </c>
      <c r="P1911" s="25" t="s">
        <v>5302</v>
      </c>
      <c r="Q1911" s="7" t="s">
        <v>4753</v>
      </c>
      <c r="R1911" s="7" t="s">
        <v>15478</v>
      </c>
      <c r="S1911" s="11" t="s">
        <v>15479</v>
      </c>
      <c r="T1911" s="23">
        <v>2.952</v>
      </c>
      <c r="U1911" s="24">
        <v>3</v>
      </c>
      <c r="V1911" s="24">
        <v>2</v>
      </c>
      <c r="W1911" s="24">
        <v>4</v>
      </c>
    </row>
    <row r="1912" s="2" customFormat="1" ht="15.75" spans="1:23">
      <c r="A1912" s="7" t="s">
        <v>3857</v>
      </c>
      <c r="B1912" s="7" t="s">
        <v>3867</v>
      </c>
      <c r="C1912" s="8" t="s">
        <v>5114</v>
      </c>
      <c r="D1912" s="9" t="s">
        <v>15103</v>
      </c>
      <c r="E1912" s="10" t="s">
        <v>4587</v>
      </c>
      <c r="F1912" s="7" t="s">
        <v>4793</v>
      </c>
      <c r="G1912" s="7" t="s">
        <v>4822</v>
      </c>
      <c r="H1912" s="7" t="s">
        <v>15480</v>
      </c>
      <c r="I1912" s="15">
        <v>325.4</v>
      </c>
      <c r="J1912" s="10" t="s">
        <v>15481</v>
      </c>
      <c r="K1912" s="15">
        <v>65</v>
      </c>
      <c r="L1912" s="15">
        <v>199.75</v>
      </c>
      <c r="M1912" s="15" t="s">
        <v>4592</v>
      </c>
      <c r="N1912" s="16" t="s">
        <v>4593</v>
      </c>
      <c r="O1912" s="7" t="s">
        <v>15482</v>
      </c>
      <c r="P1912" s="25" t="s">
        <v>15483</v>
      </c>
      <c r="Q1912" s="7" t="s">
        <v>4753</v>
      </c>
      <c r="R1912" s="7" t="s">
        <v>4593</v>
      </c>
      <c r="S1912" s="11" t="s">
        <v>15484</v>
      </c>
      <c r="T1912" s="23">
        <v>2.572</v>
      </c>
      <c r="U1912" s="24">
        <v>2</v>
      </c>
      <c r="V1912" s="24">
        <v>3</v>
      </c>
      <c r="W1912" s="24">
        <v>8</v>
      </c>
    </row>
    <row r="1913" s="2" customFormat="1" ht="15.75" spans="1:23">
      <c r="A1913" s="7" t="s">
        <v>3877</v>
      </c>
      <c r="B1913" s="7" t="s">
        <v>3887</v>
      </c>
      <c r="C1913" s="8" t="s">
        <v>5122</v>
      </c>
      <c r="D1913" s="9" t="s">
        <v>15103</v>
      </c>
      <c r="E1913" s="10" t="s">
        <v>4587</v>
      </c>
      <c r="F1913" s="7" t="s">
        <v>6306</v>
      </c>
      <c r="G1913" s="7" t="s">
        <v>5650</v>
      </c>
      <c r="H1913" s="7" t="s">
        <v>15485</v>
      </c>
      <c r="I1913" s="15">
        <v>367.87</v>
      </c>
      <c r="J1913" s="10" t="s">
        <v>15486</v>
      </c>
      <c r="K1913" s="15">
        <v>74</v>
      </c>
      <c r="L1913" s="15">
        <v>201.16</v>
      </c>
      <c r="M1913" s="15" t="s">
        <v>4592</v>
      </c>
      <c r="N1913" s="16" t="s">
        <v>4593</v>
      </c>
      <c r="O1913" s="7" t="s">
        <v>15487</v>
      </c>
      <c r="P1913" s="25" t="s">
        <v>15488</v>
      </c>
      <c r="Q1913" s="7" t="s">
        <v>4753</v>
      </c>
      <c r="R1913" s="7" t="s">
        <v>4593</v>
      </c>
      <c r="S1913" s="11" t="s">
        <v>15489</v>
      </c>
      <c r="T1913" s="23">
        <v>3.871</v>
      </c>
      <c r="U1913" s="24">
        <v>1</v>
      </c>
      <c r="V1913" s="24">
        <v>1</v>
      </c>
      <c r="W1913" s="24">
        <v>3</v>
      </c>
    </row>
    <row r="1914" s="2" customFormat="1" ht="15.75" spans="1:23">
      <c r="A1914" s="7" t="s">
        <v>3738</v>
      </c>
      <c r="B1914" s="7" t="s">
        <v>3748</v>
      </c>
      <c r="C1914" s="8" t="s">
        <v>5131</v>
      </c>
      <c r="D1914" s="9" t="s">
        <v>15103</v>
      </c>
      <c r="E1914" s="10" t="s">
        <v>4587</v>
      </c>
      <c r="F1914" s="7" t="s">
        <v>8593</v>
      </c>
      <c r="G1914" s="7" t="s">
        <v>5223</v>
      </c>
      <c r="H1914" s="7" t="s">
        <v>15490</v>
      </c>
      <c r="I1914" s="15">
        <v>483.39</v>
      </c>
      <c r="J1914" s="10" t="s">
        <v>15491</v>
      </c>
      <c r="K1914" s="15">
        <v>100</v>
      </c>
      <c r="L1914" s="15">
        <v>206.87</v>
      </c>
      <c r="M1914" s="15">
        <v>-1</v>
      </c>
      <c r="N1914" s="16" t="s">
        <v>4593</v>
      </c>
      <c r="O1914" s="7" t="s">
        <v>15492</v>
      </c>
      <c r="P1914" s="25" t="s">
        <v>15493</v>
      </c>
      <c r="Q1914" s="7" t="s">
        <v>4753</v>
      </c>
      <c r="R1914" s="7" t="s">
        <v>15494</v>
      </c>
      <c r="S1914" s="11" t="s">
        <v>15495</v>
      </c>
      <c r="T1914" s="23">
        <v>4.787</v>
      </c>
      <c r="U1914" s="24">
        <v>4</v>
      </c>
      <c r="V1914" s="24">
        <v>1</v>
      </c>
      <c r="W1914" s="24">
        <v>8</v>
      </c>
    </row>
    <row r="1915" s="2" customFormat="1" ht="15.75" spans="1:23">
      <c r="A1915" s="7" t="s">
        <v>3758</v>
      </c>
      <c r="B1915" s="7" t="s">
        <v>3768</v>
      </c>
      <c r="C1915" s="8" t="s">
        <v>5138</v>
      </c>
      <c r="D1915" s="9" t="s">
        <v>15103</v>
      </c>
      <c r="E1915" s="10" t="s">
        <v>4587</v>
      </c>
      <c r="F1915" s="7" t="s">
        <v>4665</v>
      </c>
      <c r="G1915" s="7" t="s">
        <v>4665</v>
      </c>
      <c r="H1915" s="7" t="s">
        <v>15496</v>
      </c>
      <c r="I1915" s="15">
        <v>368.34</v>
      </c>
      <c r="J1915" s="10" t="s">
        <v>15497</v>
      </c>
      <c r="K1915" s="15">
        <v>74</v>
      </c>
      <c r="L1915" s="15">
        <v>200.9</v>
      </c>
      <c r="M1915" s="15" t="s">
        <v>4592</v>
      </c>
      <c r="N1915" s="16" t="s">
        <v>4593</v>
      </c>
      <c r="O1915" s="7" t="s">
        <v>15498</v>
      </c>
      <c r="P1915" s="25" t="s">
        <v>15499</v>
      </c>
      <c r="Q1915" s="7" t="s">
        <v>4753</v>
      </c>
      <c r="R1915" s="7" t="s">
        <v>4593</v>
      </c>
      <c r="S1915" s="11" t="s">
        <v>15500</v>
      </c>
      <c r="T1915" s="23">
        <v>3.07</v>
      </c>
      <c r="U1915" s="24">
        <v>3</v>
      </c>
      <c r="V1915" s="24">
        <v>2</v>
      </c>
      <c r="W1915" s="24">
        <v>5</v>
      </c>
    </row>
    <row r="1916" s="2" customFormat="1" ht="15.75" spans="1:23">
      <c r="A1916" s="7" t="s">
        <v>3778</v>
      </c>
      <c r="B1916" s="7" t="s">
        <v>3788</v>
      </c>
      <c r="C1916" s="8" t="s">
        <v>5145</v>
      </c>
      <c r="D1916" s="9" t="s">
        <v>15103</v>
      </c>
      <c r="E1916" s="10" t="s">
        <v>4587</v>
      </c>
      <c r="F1916" s="7" t="s">
        <v>15501</v>
      </c>
      <c r="G1916" s="7" t="s">
        <v>5529</v>
      </c>
      <c r="H1916" s="7" t="s">
        <v>15502</v>
      </c>
      <c r="I1916" s="15">
        <v>370.24</v>
      </c>
      <c r="J1916" s="10" t="s">
        <v>15503</v>
      </c>
      <c r="K1916" s="15">
        <v>74</v>
      </c>
      <c r="L1916" s="15">
        <v>199.87</v>
      </c>
      <c r="M1916" s="15" t="s">
        <v>4592</v>
      </c>
      <c r="N1916" s="16" t="s">
        <v>4593</v>
      </c>
      <c r="O1916" s="7" t="s">
        <v>15504</v>
      </c>
      <c r="P1916" s="25" t="s">
        <v>15505</v>
      </c>
      <c r="Q1916" s="7" t="s">
        <v>4753</v>
      </c>
      <c r="R1916" s="7" t="s">
        <v>4593</v>
      </c>
      <c r="S1916" s="11" t="s">
        <v>15506</v>
      </c>
      <c r="T1916" s="23">
        <v>4.509</v>
      </c>
      <c r="U1916" s="24">
        <v>2</v>
      </c>
      <c r="V1916" s="24">
        <v>1</v>
      </c>
      <c r="W1916" s="24">
        <v>1</v>
      </c>
    </row>
    <row r="1917" s="2" customFormat="1" ht="15.75" spans="1:23">
      <c r="A1917" s="7" t="s">
        <v>3798</v>
      </c>
      <c r="B1917" s="7" t="s">
        <v>3808</v>
      </c>
      <c r="C1917" s="8" t="s">
        <v>5152</v>
      </c>
      <c r="D1917" s="9" t="s">
        <v>15103</v>
      </c>
      <c r="E1917" s="10" t="s">
        <v>4587</v>
      </c>
      <c r="F1917" s="7" t="s">
        <v>10158</v>
      </c>
      <c r="G1917" s="7" t="s">
        <v>5405</v>
      </c>
      <c r="H1917" s="7" t="s">
        <v>15507</v>
      </c>
      <c r="I1917" s="15">
        <v>279.34</v>
      </c>
      <c r="J1917" s="10" t="s">
        <v>15508</v>
      </c>
      <c r="K1917" s="15">
        <v>56</v>
      </c>
      <c r="L1917" s="15">
        <v>200.47</v>
      </c>
      <c r="M1917" s="15" t="s">
        <v>4592</v>
      </c>
      <c r="N1917" s="16" t="s">
        <v>4593</v>
      </c>
      <c r="O1917" s="7" t="s">
        <v>15509</v>
      </c>
      <c r="P1917" s="25" t="s">
        <v>15510</v>
      </c>
      <c r="Q1917" s="7" t="s">
        <v>4753</v>
      </c>
      <c r="R1917" s="7" t="s">
        <v>4593</v>
      </c>
      <c r="S1917" s="11" t="s">
        <v>15511</v>
      </c>
      <c r="T1917" s="23">
        <v>3.758</v>
      </c>
      <c r="U1917" s="24">
        <v>1</v>
      </c>
      <c r="V1917" s="24">
        <v>3</v>
      </c>
      <c r="W1917" s="24">
        <v>3</v>
      </c>
    </row>
    <row r="1918" s="2" customFormat="1" ht="15.75" spans="1:23">
      <c r="A1918" s="7" t="s">
        <v>3818</v>
      </c>
      <c r="B1918" s="7" t="s">
        <v>3828</v>
      </c>
      <c r="C1918" s="8" t="s">
        <v>5160</v>
      </c>
      <c r="D1918" s="9" t="s">
        <v>15103</v>
      </c>
      <c r="E1918" s="10" t="s">
        <v>4587</v>
      </c>
      <c r="F1918" s="7" t="s">
        <v>4712</v>
      </c>
      <c r="G1918" s="7" t="s">
        <v>4712</v>
      </c>
      <c r="H1918" s="7" t="s">
        <v>15512</v>
      </c>
      <c r="I1918" s="15">
        <v>329.48</v>
      </c>
      <c r="J1918" s="10" t="s">
        <v>15513</v>
      </c>
      <c r="K1918" s="15">
        <v>66</v>
      </c>
      <c r="L1918" s="15">
        <v>200.32</v>
      </c>
      <c r="M1918" s="15" t="s">
        <v>4592</v>
      </c>
      <c r="N1918" s="16" t="s">
        <v>4593</v>
      </c>
      <c r="O1918" s="7" t="s">
        <v>15514</v>
      </c>
      <c r="P1918" s="25" t="s">
        <v>15515</v>
      </c>
      <c r="Q1918" s="7" t="s">
        <v>4753</v>
      </c>
      <c r="R1918" s="7" t="s">
        <v>4593</v>
      </c>
      <c r="S1918" s="11" t="s">
        <v>15516</v>
      </c>
      <c r="T1918" s="23">
        <v>3.17</v>
      </c>
      <c r="U1918" s="24">
        <v>1</v>
      </c>
      <c r="V1918" s="24">
        <v>2</v>
      </c>
      <c r="W1918" s="24">
        <v>5</v>
      </c>
    </row>
    <row r="1919" s="2" customFormat="1" ht="15.75" spans="1:23">
      <c r="A1919" s="7" t="s">
        <v>3838</v>
      </c>
      <c r="B1919" s="7" t="s">
        <v>3848</v>
      </c>
      <c r="C1919" s="8" t="s">
        <v>5167</v>
      </c>
      <c r="D1919" s="9" t="s">
        <v>15103</v>
      </c>
      <c r="E1919" s="10" t="s">
        <v>4587</v>
      </c>
      <c r="F1919" s="7" t="s">
        <v>5928</v>
      </c>
      <c r="G1919" s="7" t="s">
        <v>5405</v>
      </c>
      <c r="H1919" s="7" t="s">
        <v>15517</v>
      </c>
      <c r="I1919" s="15">
        <v>360.39</v>
      </c>
      <c r="J1919" s="10" t="s">
        <v>15518</v>
      </c>
      <c r="K1919" s="15">
        <v>36</v>
      </c>
      <c r="L1919" s="15">
        <v>99.89</v>
      </c>
      <c r="M1919" s="15" t="s">
        <v>4592</v>
      </c>
      <c r="N1919" s="16" t="s">
        <v>4593</v>
      </c>
      <c r="O1919" s="7" t="s">
        <v>15519</v>
      </c>
      <c r="P1919" s="25" t="s">
        <v>15520</v>
      </c>
      <c r="Q1919" s="7" t="s">
        <v>4753</v>
      </c>
      <c r="R1919" s="7" t="s">
        <v>4593</v>
      </c>
      <c r="S1919" s="11" t="s">
        <v>15521</v>
      </c>
      <c r="T1919" s="23">
        <v>4.369</v>
      </c>
      <c r="U1919" s="24">
        <v>6</v>
      </c>
      <c r="V1919" s="24">
        <v>0</v>
      </c>
      <c r="W1919" s="24">
        <v>4</v>
      </c>
    </row>
    <row r="1920" s="2" customFormat="1" ht="15.75" spans="1:23">
      <c r="A1920" s="7" t="s">
        <v>3858</v>
      </c>
      <c r="B1920" s="7" t="s">
        <v>3868</v>
      </c>
      <c r="C1920" s="8" t="s">
        <v>5175</v>
      </c>
      <c r="D1920" s="9" t="s">
        <v>15103</v>
      </c>
      <c r="E1920" s="10" t="s">
        <v>4587</v>
      </c>
      <c r="F1920" s="7" t="s">
        <v>15522</v>
      </c>
      <c r="G1920" s="7" t="s">
        <v>4610</v>
      </c>
      <c r="H1920" s="7" t="s">
        <v>15523</v>
      </c>
      <c r="I1920" s="15">
        <v>408.45</v>
      </c>
      <c r="J1920" s="10" t="s">
        <v>15524</v>
      </c>
      <c r="K1920" s="15">
        <v>82</v>
      </c>
      <c r="L1920" s="15">
        <v>200.76</v>
      </c>
      <c r="M1920" s="15" t="s">
        <v>4592</v>
      </c>
      <c r="N1920" s="16" t="s">
        <v>4593</v>
      </c>
      <c r="O1920" s="7" t="s">
        <v>15525</v>
      </c>
      <c r="P1920" s="25" t="s">
        <v>15526</v>
      </c>
      <c r="Q1920" s="7" t="s">
        <v>4753</v>
      </c>
      <c r="R1920" s="7" t="s">
        <v>15527</v>
      </c>
      <c r="S1920" s="11" t="s">
        <v>15528</v>
      </c>
      <c r="T1920" s="23">
        <v>3.016</v>
      </c>
      <c r="U1920" s="24">
        <v>3</v>
      </c>
      <c r="V1920" s="24">
        <v>0</v>
      </c>
      <c r="W1920" s="24">
        <v>3</v>
      </c>
    </row>
    <row r="1921" s="2" customFormat="1" ht="15.75" spans="1:23">
      <c r="A1921" s="7" t="s">
        <v>3878</v>
      </c>
      <c r="B1921" s="7" t="s">
        <v>3888</v>
      </c>
      <c r="C1921" s="8" t="s">
        <v>5183</v>
      </c>
      <c r="D1921" s="9" t="s">
        <v>15103</v>
      </c>
      <c r="E1921" s="10" t="s">
        <v>4587</v>
      </c>
      <c r="F1921" s="7" t="s">
        <v>15529</v>
      </c>
      <c r="G1921" s="7" t="s">
        <v>4876</v>
      </c>
      <c r="H1921" s="7" t="s">
        <v>15530</v>
      </c>
      <c r="I1921" s="15">
        <v>435.22</v>
      </c>
      <c r="J1921" s="10" t="s">
        <v>15531</v>
      </c>
      <c r="K1921" s="15">
        <v>87</v>
      </c>
      <c r="L1921" s="15">
        <v>199.9</v>
      </c>
      <c r="M1921" s="15" t="s">
        <v>4592</v>
      </c>
      <c r="N1921" s="16" t="s">
        <v>4593</v>
      </c>
      <c r="O1921" s="7" t="s">
        <v>15532</v>
      </c>
      <c r="P1921" s="25" t="s">
        <v>15533</v>
      </c>
      <c r="Q1921" s="7" t="s">
        <v>4753</v>
      </c>
      <c r="R1921" s="7" t="s">
        <v>15534</v>
      </c>
      <c r="S1921" s="11" t="s">
        <v>15535</v>
      </c>
      <c r="T1921" s="23">
        <v>3.021</v>
      </c>
      <c r="U1921" s="24">
        <v>6</v>
      </c>
      <c r="V1921" s="24">
        <v>2</v>
      </c>
      <c r="W1921" s="24">
        <v>4</v>
      </c>
    </row>
    <row r="1922" s="2" customFormat="1" ht="15.75" spans="1:23">
      <c r="A1922" s="7" t="s">
        <v>3890</v>
      </c>
      <c r="B1922" s="7" t="s">
        <v>3900</v>
      </c>
      <c r="C1922" s="8" t="s">
        <v>4585</v>
      </c>
      <c r="D1922" s="9" t="s">
        <v>15536</v>
      </c>
      <c r="E1922" s="10" t="s">
        <v>4587</v>
      </c>
      <c r="F1922" s="7" t="s">
        <v>15537</v>
      </c>
      <c r="G1922" s="7" t="s">
        <v>4876</v>
      </c>
      <c r="H1922" s="7" t="s">
        <v>15538</v>
      </c>
      <c r="I1922" s="15">
        <v>409.41</v>
      </c>
      <c r="J1922" s="10" t="s">
        <v>15539</v>
      </c>
      <c r="K1922" s="15">
        <v>28</v>
      </c>
      <c r="L1922" s="15">
        <v>68.39</v>
      </c>
      <c r="M1922" s="15" t="s">
        <v>4592</v>
      </c>
      <c r="N1922" s="16" t="s">
        <v>4593</v>
      </c>
      <c r="O1922" s="7" t="s">
        <v>15540</v>
      </c>
      <c r="P1922" s="25" t="s">
        <v>15541</v>
      </c>
      <c r="Q1922" s="7" t="s">
        <v>4753</v>
      </c>
      <c r="R1922" s="7" t="s">
        <v>4593</v>
      </c>
      <c r="S1922" s="11" t="s">
        <v>15542</v>
      </c>
      <c r="T1922" s="23">
        <v>2.004</v>
      </c>
      <c r="U1922" s="24">
        <v>4</v>
      </c>
      <c r="V1922" s="24">
        <v>0</v>
      </c>
      <c r="W1922" s="24">
        <v>3</v>
      </c>
    </row>
    <row r="1923" s="2" customFormat="1" ht="15.75" spans="1:23">
      <c r="A1923" s="7" t="s">
        <v>3910</v>
      </c>
      <c r="B1923" s="7" t="s">
        <v>3920</v>
      </c>
      <c r="C1923" s="8" t="s">
        <v>4599</v>
      </c>
      <c r="D1923" s="9" t="s">
        <v>15536</v>
      </c>
      <c r="E1923" s="10" t="s">
        <v>4587</v>
      </c>
      <c r="F1923" s="7" t="s">
        <v>10158</v>
      </c>
      <c r="G1923" s="7" t="s">
        <v>5405</v>
      </c>
      <c r="H1923" s="7" t="s">
        <v>15543</v>
      </c>
      <c r="I1923" s="15">
        <v>322.27</v>
      </c>
      <c r="J1923" s="10" t="s">
        <v>15544</v>
      </c>
      <c r="K1923" s="15">
        <v>32</v>
      </c>
      <c r="L1923" s="15">
        <v>99.3</v>
      </c>
      <c r="M1923" s="15" t="s">
        <v>4592</v>
      </c>
      <c r="N1923" s="16" t="s">
        <v>4593</v>
      </c>
      <c r="O1923" s="7" t="s">
        <v>15545</v>
      </c>
      <c r="P1923" s="25" t="s">
        <v>15546</v>
      </c>
      <c r="Q1923" s="7" t="s">
        <v>4753</v>
      </c>
      <c r="R1923" s="7" t="s">
        <v>4593</v>
      </c>
      <c r="S1923" s="11" t="s">
        <v>15547</v>
      </c>
      <c r="T1923" s="23">
        <v>3.532</v>
      </c>
      <c r="U1923" s="24">
        <v>3</v>
      </c>
      <c r="V1923" s="24">
        <v>1</v>
      </c>
      <c r="W1923" s="24">
        <v>3</v>
      </c>
    </row>
    <row r="1924" s="2" customFormat="1" ht="15.75" spans="1:23">
      <c r="A1924" s="7" t="s">
        <v>3930</v>
      </c>
      <c r="B1924" s="7" t="s">
        <v>3940</v>
      </c>
      <c r="C1924" s="8" t="s">
        <v>4608</v>
      </c>
      <c r="D1924" s="9" t="s">
        <v>15536</v>
      </c>
      <c r="E1924" s="10" t="s">
        <v>4587</v>
      </c>
      <c r="F1924" s="7" t="s">
        <v>15548</v>
      </c>
      <c r="G1924" s="7" t="s">
        <v>5650</v>
      </c>
      <c r="H1924" s="7" t="s">
        <v>15549</v>
      </c>
      <c r="I1924" s="15">
        <v>303.7</v>
      </c>
      <c r="J1924" s="10" t="s">
        <v>15550</v>
      </c>
      <c r="K1924" s="15">
        <v>5</v>
      </c>
      <c r="L1924" s="15">
        <v>16.46</v>
      </c>
      <c r="M1924" s="15" t="s">
        <v>4592</v>
      </c>
      <c r="N1924" s="16" t="s">
        <v>4593</v>
      </c>
      <c r="O1924" s="7" t="s">
        <v>15551</v>
      </c>
      <c r="P1924" s="25" t="s">
        <v>15552</v>
      </c>
      <c r="Q1924" s="7" t="s">
        <v>4753</v>
      </c>
      <c r="R1924" s="7" t="s">
        <v>4593</v>
      </c>
      <c r="S1924" s="11" t="s">
        <v>15553</v>
      </c>
      <c r="T1924" s="23">
        <v>-2.028</v>
      </c>
      <c r="U1924" s="24">
        <v>2</v>
      </c>
      <c r="V1924" s="24">
        <v>2</v>
      </c>
      <c r="W1924" s="24">
        <v>6</v>
      </c>
    </row>
    <row r="1925" s="2" customFormat="1" ht="15.75" spans="1:23">
      <c r="A1925" s="7" t="s">
        <v>3950</v>
      </c>
      <c r="B1925" s="7" t="s">
        <v>3960</v>
      </c>
      <c r="C1925" s="8" t="s">
        <v>4617</v>
      </c>
      <c r="D1925" s="9" t="s">
        <v>15536</v>
      </c>
      <c r="E1925" s="10" t="s">
        <v>4587</v>
      </c>
      <c r="F1925" s="7" t="s">
        <v>15554</v>
      </c>
      <c r="G1925" s="7" t="s">
        <v>4673</v>
      </c>
      <c r="H1925" s="7" t="s">
        <v>15555</v>
      </c>
      <c r="I1925" s="15">
        <v>444.86</v>
      </c>
      <c r="J1925" s="10" t="s">
        <v>15556</v>
      </c>
      <c r="K1925" s="15">
        <v>89</v>
      </c>
      <c r="L1925" s="15">
        <v>200.06</v>
      </c>
      <c r="M1925" s="15" t="s">
        <v>4592</v>
      </c>
      <c r="N1925" s="16" t="s">
        <v>4593</v>
      </c>
      <c r="O1925" s="7" t="s">
        <v>15557</v>
      </c>
      <c r="P1925" s="25" t="s">
        <v>15558</v>
      </c>
      <c r="Q1925" s="7" t="s">
        <v>4753</v>
      </c>
      <c r="R1925" s="7" t="s">
        <v>4593</v>
      </c>
      <c r="S1925" s="11" t="s">
        <v>15559</v>
      </c>
      <c r="T1925" s="23">
        <v>3.99</v>
      </c>
      <c r="U1925" s="24">
        <v>3</v>
      </c>
      <c r="V1925" s="24">
        <v>1</v>
      </c>
      <c r="W1925" s="24">
        <v>4</v>
      </c>
    </row>
    <row r="1926" s="2" customFormat="1" ht="15.75" spans="1:23">
      <c r="A1926" s="7" t="s">
        <v>3970</v>
      </c>
      <c r="B1926" s="7" t="s">
        <v>3980</v>
      </c>
      <c r="C1926" s="8" t="s">
        <v>4625</v>
      </c>
      <c r="D1926" s="9" t="s">
        <v>15536</v>
      </c>
      <c r="E1926" s="10" t="s">
        <v>4587</v>
      </c>
      <c r="F1926" s="7" t="s">
        <v>15560</v>
      </c>
      <c r="G1926" s="7" t="s">
        <v>4673</v>
      </c>
      <c r="H1926" s="7" t="s">
        <v>15561</v>
      </c>
      <c r="I1926" s="15">
        <v>322.4</v>
      </c>
      <c r="J1926" s="10" t="s">
        <v>15562</v>
      </c>
      <c r="K1926" s="15">
        <v>64</v>
      </c>
      <c r="L1926" s="15">
        <v>198.51</v>
      </c>
      <c r="M1926" s="15" t="s">
        <v>4592</v>
      </c>
      <c r="N1926" s="16" t="s">
        <v>4593</v>
      </c>
      <c r="O1926" s="7" t="s">
        <v>15563</v>
      </c>
      <c r="P1926" s="25" t="s">
        <v>15564</v>
      </c>
      <c r="Q1926" s="7" t="s">
        <v>4753</v>
      </c>
      <c r="R1926" s="7" t="s">
        <v>4593</v>
      </c>
      <c r="S1926" s="11" t="s">
        <v>15565</v>
      </c>
      <c r="T1926" s="23">
        <v>4.272</v>
      </c>
      <c r="U1926" s="24">
        <v>3</v>
      </c>
      <c r="V1926" s="24">
        <v>2</v>
      </c>
      <c r="W1926" s="24">
        <v>11</v>
      </c>
    </row>
    <row r="1927" s="2" customFormat="1" ht="15.75" spans="1:23">
      <c r="A1927" s="7" t="s">
        <v>3990</v>
      </c>
      <c r="B1927" s="7" t="s">
        <v>4000</v>
      </c>
      <c r="C1927" s="8" t="s">
        <v>4633</v>
      </c>
      <c r="D1927" s="9" t="s">
        <v>15536</v>
      </c>
      <c r="E1927" s="10" t="s">
        <v>4587</v>
      </c>
      <c r="F1927" s="7" t="s">
        <v>15566</v>
      </c>
      <c r="G1927" s="7" t="s">
        <v>5650</v>
      </c>
      <c r="H1927" s="7" t="s">
        <v>15567</v>
      </c>
      <c r="I1927" s="15">
        <v>355.27</v>
      </c>
      <c r="J1927" s="10" t="s">
        <v>15568</v>
      </c>
      <c r="K1927" s="15">
        <v>10</v>
      </c>
      <c r="L1927" s="15">
        <v>28.15</v>
      </c>
      <c r="M1927" s="15" t="s">
        <v>4592</v>
      </c>
      <c r="N1927" s="16" t="s">
        <v>4593</v>
      </c>
      <c r="O1927" s="7" t="s">
        <v>15569</v>
      </c>
      <c r="P1927" s="25" t="s">
        <v>15570</v>
      </c>
      <c r="Q1927" s="7" t="s">
        <v>4753</v>
      </c>
      <c r="R1927" s="7" t="s">
        <v>4593</v>
      </c>
      <c r="S1927" s="11" t="s">
        <v>15571</v>
      </c>
      <c r="T1927" s="23">
        <v>3.81</v>
      </c>
      <c r="U1927" s="24">
        <v>4</v>
      </c>
      <c r="V1927" s="24">
        <v>0</v>
      </c>
      <c r="W1927" s="24">
        <v>4</v>
      </c>
    </row>
    <row r="1928" s="2" customFormat="1" ht="15.75" spans="1:23">
      <c r="A1928" s="7" t="s">
        <v>4010</v>
      </c>
      <c r="B1928" s="7" t="s">
        <v>4020</v>
      </c>
      <c r="C1928" s="8" t="s">
        <v>4643</v>
      </c>
      <c r="D1928" s="9" t="s">
        <v>15536</v>
      </c>
      <c r="E1928" s="10" t="s">
        <v>4587</v>
      </c>
      <c r="F1928" s="7" t="s">
        <v>4852</v>
      </c>
      <c r="G1928" s="7" t="s">
        <v>4610</v>
      </c>
      <c r="H1928" s="7" t="s">
        <v>15572</v>
      </c>
      <c r="I1928" s="15">
        <v>347.8</v>
      </c>
      <c r="J1928" s="10" t="s">
        <v>15573</v>
      </c>
      <c r="K1928" s="15">
        <v>70</v>
      </c>
      <c r="L1928" s="15">
        <v>201.27</v>
      </c>
      <c r="M1928" s="15" t="s">
        <v>4592</v>
      </c>
      <c r="N1928" s="16" t="s">
        <v>4593</v>
      </c>
      <c r="O1928" s="7" t="s">
        <v>15574</v>
      </c>
      <c r="P1928" s="25" t="s">
        <v>15575</v>
      </c>
      <c r="Q1928" s="7" t="s">
        <v>4753</v>
      </c>
      <c r="R1928" s="7" t="s">
        <v>15576</v>
      </c>
      <c r="S1928" s="11" t="s">
        <v>15577</v>
      </c>
      <c r="T1928" s="23">
        <v>4.67</v>
      </c>
      <c r="U1928" s="24">
        <v>2</v>
      </c>
      <c r="V1928" s="24">
        <v>2</v>
      </c>
      <c r="W1928" s="24">
        <v>3</v>
      </c>
    </row>
    <row r="1929" s="2" customFormat="1" ht="15.75" spans="1:23">
      <c r="A1929" s="7" t="s">
        <v>4030</v>
      </c>
      <c r="B1929" s="7" t="s">
        <v>4040</v>
      </c>
      <c r="C1929" s="8" t="s">
        <v>4649</v>
      </c>
      <c r="D1929" s="9" t="s">
        <v>15536</v>
      </c>
      <c r="E1929" s="10" t="s">
        <v>4587</v>
      </c>
      <c r="F1929" s="7" t="s">
        <v>6690</v>
      </c>
      <c r="G1929" s="7" t="s">
        <v>4635</v>
      </c>
      <c r="H1929" s="7" t="s">
        <v>15578</v>
      </c>
      <c r="I1929" s="15">
        <v>328.33</v>
      </c>
      <c r="J1929" s="10" t="s">
        <v>15579</v>
      </c>
      <c r="K1929" s="15">
        <v>66</v>
      </c>
      <c r="L1929" s="15">
        <v>201.02</v>
      </c>
      <c r="M1929" s="15" t="s">
        <v>4592</v>
      </c>
      <c r="N1929" s="16" t="s">
        <v>4593</v>
      </c>
      <c r="O1929" s="7" t="s">
        <v>15580</v>
      </c>
      <c r="P1929" s="25" t="s">
        <v>15581</v>
      </c>
      <c r="Q1929" s="7" t="s">
        <v>4753</v>
      </c>
      <c r="R1929" s="7" t="s">
        <v>4593</v>
      </c>
      <c r="S1929" s="11" t="s">
        <v>15582</v>
      </c>
      <c r="T1929" s="23">
        <v>0.137</v>
      </c>
      <c r="U1929" s="24">
        <v>6</v>
      </c>
      <c r="V1929" s="24">
        <v>1</v>
      </c>
      <c r="W1929" s="24">
        <v>5</v>
      </c>
    </row>
    <row r="1930" s="2" customFormat="1" ht="15.75" spans="1:23">
      <c r="A1930" s="7" t="s">
        <v>3891</v>
      </c>
      <c r="B1930" s="7" t="s">
        <v>3901</v>
      </c>
      <c r="C1930" s="8" t="s">
        <v>4656</v>
      </c>
      <c r="D1930" s="9" t="s">
        <v>15536</v>
      </c>
      <c r="E1930" s="10" t="s">
        <v>4587</v>
      </c>
      <c r="F1930" s="7" t="s">
        <v>15583</v>
      </c>
      <c r="G1930" s="7" t="s">
        <v>4876</v>
      </c>
      <c r="H1930" s="7" t="s">
        <v>15584</v>
      </c>
      <c r="I1930" s="15">
        <v>452.46</v>
      </c>
      <c r="J1930" s="10" t="s">
        <v>15585</v>
      </c>
      <c r="K1930" s="15">
        <v>90</v>
      </c>
      <c r="L1930" s="15">
        <v>198.91</v>
      </c>
      <c r="M1930" s="15" t="s">
        <v>4592</v>
      </c>
      <c r="N1930" s="16" t="s">
        <v>4593</v>
      </c>
      <c r="O1930" s="7" t="s">
        <v>15586</v>
      </c>
      <c r="P1930" s="25" t="s">
        <v>15587</v>
      </c>
      <c r="Q1930" s="7" t="s">
        <v>4753</v>
      </c>
      <c r="R1930" s="7" t="s">
        <v>15588</v>
      </c>
      <c r="S1930" s="11" t="s">
        <v>15589</v>
      </c>
      <c r="T1930" s="23">
        <v>1.762</v>
      </c>
      <c r="U1930" s="24">
        <v>7</v>
      </c>
      <c r="V1930" s="24">
        <v>3</v>
      </c>
      <c r="W1930" s="24">
        <v>8</v>
      </c>
    </row>
    <row r="1931" s="2" customFormat="1" ht="15.75" spans="1:23">
      <c r="A1931" s="7" t="s">
        <v>3911</v>
      </c>
      <c r="B1931" s="7" t="s">
        <v>3921</v>
      </c>
      <c r="C1931" s="8" t="s">
        <v>4664</v>
      </c>
      <c r="D1931" s="9" t="s">
        <v>15536</v>
      </c>
      <c r="E1931" s="10" t="s">
        <v>4587</v>
      </c>
      <c r="F1931" s="7" t="s">
        <v>5123</v>
      </c>
      <c r="G1931" s="7" t="s">
        <v>5123</v>
      </c>
      <c r="H1931" s="7" t="s">
        <v>15590</v>
      </c>
      <c r="I1931" s="15">
        <v>294.34</v>
      </c>
      <c r="J1931" s="10" t="s">
        <v>15591</v>
      </c>
      <c r="K1931" s="15">
        <v>59</v>
      </c>
      <c r="L1931" s="15">
        <v>200.45</v>
      </c>
      <c r="M1931" s="15" t="s">
        <v>4592</v>
      </c>
      <c r="N1931" s="16" t="s">
        <v>4593</v>
      </c>
      <c r="O1931" s="7" t="s">
        <v>15592</v>
      </c>
      <c r="P1931" s="25" t="s">
        <v>15593</v>
      </c>
      <c r="Q1931" s="7" t="s">
        <v>4753</v>
      </c>
      <c r="R1931" s="7" t="s">
        <v>15594</v>
      </c>
      <c r="S1931" s="11" t="s">
        <v>15595</v>
      </c>
      <c r="T1931" s="23">
        <v>4.127</v>
      </c>
      <c r="U1931" s="24">
        <v>3</v>
      </c>
      <c r="V1931" s="24">
        <v>0</v>
      </c>
      <c r="W1931" s="24">
        <v>6</v>
      </c>
    </row>
    <row r="1932" s="2" customFormat="1" ht="15.75" spans="1:23">
      <c r="A1932" s="7" t="s">
        <v>3931</v>
      </c>
      <c r="B1932" s="7" t="s">
        <v>3941</v>
      </c>
      <c r="C1932" s="8" t="s">
        <v>4671</v>
      </c>
      <c r="D1932" s="9" t="s">
        <v>15536</v>
      </c>
      <c r="E1932" s="10" t="s">
        <v>4587</v>
      </c>
      <c r="F1932" s="7" t="s">
        <v>6405</v>
      </c>
      <c r="G1932" s="7" t="s">
        <v>4658</v>
      </c>
      <c r="H1932" s="7" t="s">
        <v>15596</v>
      </c>
      <c r="I1932" s="15">
        <v>383.45</v>
      </c>
      <c r="J1932" s="10" t="s">
        <v>15597</v>
      </c>
      <c r="K1932" s="15">
        <v>11</v>
      </c>
      <c r="L1932" s="15">
        <v>28.69</v>
      </c>
      <c r="M1932" s="15" t="s">
        <v>4592</v>
      </c>
      <c r="N1932" s="16" t="s">
        <v>4593</v>
      </c>
      <c r="O1932" s="7" t="s">
        <v>15598</v>
      </c>
      <c r="P1932" s="25" t="s">
        <v>15599</v>
      </c>
      <c r="Q1932" s="7" t="s">
        <v>4753</v>
      </c>
      <c r="R1932" s="7" t="s">
        <v>4593</v>
      </c>
      <c r="S1932" s="11" t="s">
        <v>15600</v>
      </c>
      <c r="T1932" s="23">
        <v>3.335</v>
      </c>
      <c r="U1932" s="24">
        <v>3</v>
      </c>
      <c r="V1932" s="24">
        <v>2</v>
      </c>
      <c r="W1932" s="24">
        <v>4</v>
      </c>
    </row>
    <row r="1933" s="2" customFormat="1" ht="15.75" spans="1:23">
      <c r="A1933" s="7" t="s">
        <v>3951</v>
      </c>
      <c r="B1933" s="7" t="s">
        <v>3961</v>
      </c>
      <c r="C1933" s="8" t="s">
        <v>4680</v>
      </c>
      <c r="D1933" s="9" t="s">
        <v>15536</v>
      </c>
      <c r="E1933" s="10" t="s">
        <v>4587</v>
      </c>
      <c r="F1933" s="7" t="s">
        <v>6451</v>
      </c>
      <c r="G1933" s="7" t="s">
        <v>4822</v>
      </c>
      <c r="H1933" s="7" t="s">
        <v>15601</v>
      </c>
      <c r="I1933" s="15">
        <v>478.63</v>
      </c>
      <c r="J1933" s="10" t="s">
        <v>15602</v>
      </c>
      <c r="K1933" s="15">
        <v>96</v>
      </c>
      <c r="L1933" s="15">
        <v>200.57</v>
      </c>
      <c r="M1933" s="15" t="s">
        <v>4592</v>
      </c>
      <c r="N1933" s="16" t="s">
        <v>4593</v>
      </c>
      <c r="O1933" s="7" t="s">
        <v>15603</v>
      </c>
      <c r="P1933" s="25" t="s">
        <v>15604</v>
      </c>
      <c r="Q1933" s="7" t="s">
        <v>4753</v>
      </c>
      <c r="R1933" s="7" t="s">
        <v>4593</v>
      </c>
      <c r="S1933" s="11" t="s">
        <v>15605</v>
      </c>
      <c r="T1933" s="23">
        <v>4.052</v>
      </c>
      <c r="U1933" s="24">
        <v>4</v>
      </c>
      <c r="V1933" s="24">
        <v>1</v>
      </c>
      <c r="W1933" s="24">
        <v>9</v>
      </c>
    </row>
    <row r="1934" s="2" customFormat="1" ht="15.75" spans="1:23">
      <c r="A1934" s="7" t="s">
        <v>3971</v>
      </c>
      <c r="B1934" s="7" t="s">
        <v>3981</v>
      </c>
      <c r="C1934" s="8" t="s">
        <v>4688</v>
      </c>
      <c r="D1934" s="9" t="s">
        <v>15536</v>
      </c>
      <c r="E1934" s="10" t="s">
        <v>4587</v>
      </c>
      <c r="F1934" s="7" t="s">
        <v>8019</v>
      </c>
      <c r="G1934" s="7" t="s">
        <v>8020</v>
      </c>
      <c r="H1934" s="7" t="s">
        <v>15606</v>
      </c>
      <c r="I1934" s="15">
        <v>422.21</v>
      </c>
      <c r="J1934" s="10" t="s">
        <v>15607</v>
      </c>
      <c r="K1934" s="15">
        <v>84</v>
      </c>
      <c r="L1934" s="15">
        <v>198.95</v>
      </c>
      <c r="M1934" s="15" t="s">
        <v>4592</v>
      </c>
      <c r="N1934" s="16" t="s">
        <v>4593</v>
      </c>
      <c r="O1934" s="7" t="s">
        <v>15608</v>
      </c>
      <c r="P1934" s="25" t="s">
        <v>15609</v>
      </c>
      <c r="Q1934" s="7" t="s">
        <v>4753</v>
      </c>
      <c r="R1934" s="7" t="s">
        <v>4593</v>
      </c>
      <c r="S1934" s="11" t="s">
        <v>15610</v>
      </c>
      <c r="T1934" s="23">
        <v>4.291</v>
      </c>
      <c r="U1934" s="24">
        <v>1</v>
      </c>
      <c r="V1934" s="24">
        <v>2</v>
      </c>
      <c r="W1934" s="24">
        <v>8</v>
      </c>
    </row>
    <row r="1935" s="2" customFormat="1" ht="15.75" spans="1:23">
      <c r="A1935" s="7" t="s">
        <v>3991</v>
      </c>
      <c r="B1935" s="7" t="s">
        <v>4001</v>
      </c>
      <c r="C1935" s="8" t="s">
        <v>4696</v>
      </c>
      <c r="D1935" s="9" t="s">
        <v>15536</v>
      </c>
      <c r="E1935" s="10" t="s">
        <v>4587</v>
      </c>
      <c r="F1935" s="7" t="s">
        <v>6893</v>
      </c>
      <c r="G1935" s="7" t="s">
        <v>5405</v>
      </c>
      <c r="H1935" s="7" t="s">
        <v>15611</v>
      </c>
      <c r="I1935" s="15">
        <v>133.17</v>
      </c>
      <c r="J1935" s="10" t="s">
        <v>15612</v>
      </c>
      <c r="K1935" s="15">
        <v>100</v>
      </c>
      <c r="L1935" s="15">
        <v>750.92</v>
      </c>
      <c r="M1935" s="15">
        <v>100</v>
      </c>
      <c r="N1935" s="15">
        <v>750.92</v>
      </c>
      <c r="O1935" s="7" t="s">
        <v>15613</v>
      </c>
      <c r="P1935" s="25" t="s">
        <v>15614</v>
      </c>
      <c r="Q1935" s="7" t="s">
        <v>4753</v>
      </c>
      <c r="R1935" s="7" t="s">
        <v>4593</v>
      </c>
      <c r="S1935" s="11" t="s">
        <v>15615</v>
      </c>
      <c r="T1935" s="23">
        <v>-0.242</v>
      </c>
      <c r="U1935" s="24">
        <v>2</v>
      </c>
      <c r="V1935" s="24">
        <v>0</v>
      </c>
      <c r="W1935" s="24">
        <v>2</v>
      </c>
    </row>
    <row r="1936" s="2" customFormat="1" ht="15.75" spans="1:23">
      <c r="A1936" s="7" t="s">
        <v>4011</v>
      </c>
      <c r="B1936" s="7" t="s">
        <v>4021</v>
      </c>
      <c r="C1936" s="8" t="s">
        <v>4705</v>
      </c>
      <c r="D1936" s="9" t="s">
        <v>15536</v>
      </c>
      <c r="E1936" s="10" t="s">
        <v>4587</v>
      </c>
      <c r="F1936" s="7" t="s">
        <v>5391</v>
      </c>
      <c r="G1936" s="7" t="s">
        <v>4822</v>
      </c>
      <c r="H1936" s="7" t="s">
        <v>15616</v>
      </c>
      <c r="I1936" s="15">
        <v>247.29</v>
      </c>
      <c r="J1936" s="10" t="s">
        <v>15617</v>
      </c>
      <c r="K1936" s="15">
        <v>49</v>
      </c>
      <c r="L1936" s="15">
        <v>198.15</v>
      </c>
      <c r="M1936" s="15" t="s">
        <v>4592</v>
      </c>
      <c r="N1936" s="16" t="s">
        <v>4593</v>
      </c>
      <c r="O1936" s="7" t="s">
        <v>15618</v>
      </c>
      <c r="P1936" s="25" t="s">
        <v>15619</v>
      </c>
      <c r="Q1936" s="7" t="s">
        <v>4753</v>
      </c>
      <c r="R1936" s="7" t="s">
        <v>4593</v>
      </c>
      <c r="S1936" s="11" t="s">
        <v>15620</v>
      </c>
      <c r="T1936" s="23">
        <v>2.914</v>
      </c>
      <c r="U1936" s="24">
        <v>1</v>
      </c>
      <c r="V1936" s="24">
        <v>1</v>
      </c>
      <c r="W1936" s="24">
        <v>1</v>
      </c>
    </row>
    <row r="1937" s="2" customFormat="1" ht="15.75" spans="1:23">
      <c r="A1937" s="7" t="s">
        <v>4031</v>
      </c>
      <c r="B1937" s="7" t="s">
        <v>4041</v>
      </c>
      <c r="C1937" s="8" t="s">
        <v>4711</v>
      </c>
      <c r="D1937" s="9" t="s">
        <v>15536</v>
      </c>
      <c r="E1937" s="10" t="s">
        <v>4587</v>
      </c>
      <c r="F1937" s="7" t="s">
        <v>15621</v>
      </c>
      <c r="G1937" s="7" t="s">
        <v>4876</v>
      </c>
      <c r="H1937" s="7" t="s">
        <v>15622</v>
      </c>
      <c r="I1937" s="15">
        <v>391.25</v>
      </c>
      <c r="J1937" s="10" t="s">
        <v>15623</v>
      </c>
      <c r="K1937" s="15">
        <v>78</v>
      </c>
      <c r="L1937" s="15">
        <v>199.36</v>
      </c>
      <c r="M1937" s="15" t="s">
        <v>4592</v>
      </c>
      <c r="N1937" s="16" t="s">
        <v>4593</v>
      </c>
      <c r="O1937" s="7" t="s">
        <v>15624</v>
      </c>
      <c r="P1937" s="25" t="s">
        <v>15625</v>
      </c>
      <c r="Q1937" s="7" t="s">
        <v>4753</v>
      </c>
      <c r="R1937" s="7" t="s">
        <v>4593</v>
      </c>
      <c r="S1937" s="11" t="s">
        <v>15626</v>
      </c>
      <c r="T1937" s="23">
        <v>2.353</v>
      </c>
      <c r="U1937" s="24">
        <v>2</v>
      </c>
      <c r="V1937" s="24">
        <v>3</v>
      </c>
      <c r="W1937" s="24">
        <v>2</v>
      </c>
    </row>
    <row r="1938" s="2" customFormat="1" ht="15.75" spans="1:23">
      <c r="A1938" s="7" t="s">
        <v>3892</v>
      </c>
      <c r="B1938" s="7" t="s">
        <v>3902</v>
      </c>
      <c r="C1938" s="8" t="s">
        <v>4718</v>
      </c>
      <c r="D1938" s="9" t="s">
        <v>15536</v>
      </c>
      <c r="E1938" s="10" t="s">
        <v>4587</v>
      </c>
      <c r="F1938" s="7" t="s">
        <v>6834</v>
      </c>
      <c r="G1938" s="7" t="s">
        <v>4876</v>
      </c>
      <c r="H1938" s="7" t="s">
        <v>15627</v>
      </c>
      <c r="I1938" s="15">
        <v>354.79</v>
      </c>
      <c r="J1938" s="10" t="s">
        <v>15628</v>
      </c>
      <c r="K1938" s="15">
        <v>71</v>
      </c>
      <c r="L1938" s="15">
        <v>200.12</v>
      </c>
      <c r="M1938" s="15" t="s">
        <v>4592</v>
      </c>
      <c r="N1938" s="16" t="s">
        <v>4593</v>
      </c>
      <c r="O1938" s="7" t="s">
        <v>15629</v>
      </c>
      <c r="P1938" s="25" t="s">
        <v>15630</v>
      </c>
      <c r="Q1938" s="7" t="s">
        <v>4753</v>
      </c>
      <c r="R1938" s="7" t="s">
        <v>4593</v>
      </c>
      <c r="S1938" s="11" t="s">
        <v>15631</v>
      </c>
      <c r="T1938" s="23">
        <v>1.234</v>
      </c>
      <c r="U1938" s="24">
        <v>2</v>
      </c>
      <c r="V1938" s="24">
        <v>2</v>
      </c>
      <c r="W1938" s="24">
        <v>3</v>
      </c>
    </row>
    <row r="1939" s="2" customFormat="1" ht="15.75" spans="1:23">
      <c r="A1939" s="10" t="s">
        <v>3912</v>
      </c>
      <c r="B1939" s="10" t="s">
        <v>3922</v>
      </c>
      <c r="C1939" s="8" t="s">
        <v>4726</v>
      </c>
      <c r="D1939" s="9" t="s">
        <v>15536</v>
      </c>
      <c r="E1939" s="10" t="s">
        <v>4587</v>
      </c>
      <c r="F1939" s="10" t="s">
        <v>12908</v>
      </c>
      <c r="G1939" s="10" t="s">
        <v>4673</v>
      </c>
      <c r="H1939" s="10" t="s">
        <v>15632</v>
      </c>
      <c r="I1939" s="15">
        <v>339.2</v>
      </c>
      <c r="J1939" s="10" t="s">
        <v>15633</v>
      </c>
      <c r="K1939" s="15">
        <v>68</v>
      </c>
      <c r="L1939" s="15">
        <v>200.47</v>
      </c>
      <c r="M1939" s="15" t="s">
        <v>4592</v>
      </c>
      <c r="N1939" s="16" t="s">
        <v>4593</v>
      </c>
      <c r="O1939" s="10" t="s">
        <v>15634</v>
      </c>
      <c r="P1939" s="17" t="s">
        <v>15635</v>
      </c>
      <c r="Q1939" s="10" t="s">
        <v>15636</v>
      </c>
      <c r="R1939" s="10" t="s">
        <v>4593</v>
      </c>
      <c r="S1939" s="7" t="s">
        <v>15637</v>
      </c>
      <c r="T1939" s="21">
        <v>4.024</v>
      </c>
      <c r="U1939" s="28">
        <v>3</v>
      </c>
      <c r="V1939" s="28">
        <v>2</v>
      </c>
      <c r="W1939" s="28">
        <v>2</v>
      </c>
    </row>
    <row r="1940" s="2" customFormat="1" ht="15.75" spans="1:23">
      <c r="A1940" s="10" t="s">
        <v>3932</v>
      </c>
      <c r="B1940" s="10" t="s">
        <v>3942</v>
      </c>
      <c r="C1940" s="8" t="s">
        <v>4733</v>
      </c>
      <c r="D1940" s="9" t="s">
        <v>15536</v>
      </c>
      <c r="E1940" s="10" t="s">
        <v>4587</v>
      </c>
      <c r="F1940" s="10" t="s">
        <v>6190</v>
      </c>
      <c r="G1940" s="10" t="s">
        <v>4876</v>
      </c>
      <c r="H1940" s="10" t="s">
        <v>15638</v>
      </c>
      <c r="I1940" s="15">
        <v>457.91</v>
      </c>
      <c r="J1940" s="10" t="s">
        <v>15639</v>
      </c>
      <c r="K1940" s="15">
        <v>92</v>
      </c>
      <c r="L1940" s="15">
        <v>200.91</v>
      </c>
      <c r="M1940" s="15" t="s">
        <v>4592</v>
      </c>
      <c r="N1940" s="16" t="s">
        <v>4593</v>
      </c>
      <c r="O1940" s="10" t="s">
        <v>15640</v>
      </c>
      <c r="P1940" s="17" t="s">
        <v>15641</v>
      </c>
      <c r="Q1940" s="10" t="s">
        <v>15636</v>
      </c>
      <c r="R1940" s="10" t="s">
        <v>15642</v>
      </c>
      <c r="S1940" s="7" t="s">
        <v>15643</v>
      </c>
      <c r="T1940" s="21">
        <v>1.879</v>
      </c>
      <c r="U1940" s="28">
        <v>2</v>
      </c>
      <c r="V1940" s="28">
        <v>5</v>
      </c>
      <c r="W1940" s="28">
        <v>6</v>
      </c>
    </row>
    <row r="1941" s="2" customFormat="1" ht="15.75" spans="1:23">
      <c r="A1941" s="10" t="s">
        <v>3952</v>
      </c>
      <c r="B1941" s="10" t="s">
        <v>3962</v>
      </c>
      <c r="C1941" s="8" t="s">
        <v>4740</v>
      </c>
      <c r="D1941" s="9" t="s">
        <v>15536</v>
      </c>
      <c r="E1941" s="10" t="s">
        <v>4587</v>
      </c>
      <c r="F1941" s="10" t="s">
        <v>6357</v>
      </c>
      <c r="G1941" s="10" t="s">
        <v>5650</v>
      </c>
      <c r="H1941" s="10" t="s">
        <v>15644</v>
      </c>
      <c r="I1941" s="15">
        <v>374.75</v>
      </c>
      <c r="J1941" s="10" t="s">
        <v>15645</v>
      </c>
      <c r="K1941" s="15">
        <v>75</v>
      </c>
      <c r="L1941" s="15">
        <v>200.13</v>
      </c>
      <c r="M1941" s="15" t="s">
        <v>4592</v>
      </c>
      <c r="N1941" s="16" t="s">
        <v>4593</v>
      </c>
      <c r="O1941" s="10" t="s">
        <v>15646</v>
      </c>
      <c r="P1941" s="17" t="s">
        <v>15647</v>
      </c>
      <c r="Q1941" s="10" t="s">
        <v>15636</v>
      </c>
      <c r="R1941" s="10" t="s">
        <v>4593</v>
      </c>
      <c r="S1941" s="7" t="s">
        <v>15648</v>
      </c>
      <c r="T1941" s="21">
        <v>2.8</v>
      </c>
      <c r="U1941" s="28">
        <v>2</v>
      </c>
      <c r="V1941" s="28">
        <v>2</v>
      </c>
      <c r="W1941" s="28">
        <v>3</v>
      </c>
    </row>
    <row r="1942" s="2" customFormat="1" ht="15.75" spans="1:23">
      <c r="A1942" s="10" t="s">
        <v>3972</v>
      </c>
      <c r="B1942" s="10" t="s">
        <v>3982</v>
      </c>
      <c r="C1942" s="8" t="s">
        <v>4747</v>
      </c>
      <c r="D1942" s="9" t="s">
        <v>15536</v>
      </c>
      <c r="E1942" s="10" t="s">
        <v>4587</v>
      </c>
      <c r="F1942" s="10" t="s">
        <v>15649</v>
      </c>
      <c r="G1942" s="10" t="s">
        <v>4837</v>
      </c>
      <c r="H1942" s="10" t="s">
        <v>15650</v>
      </c>
      <c r="I1942" s="15">
        <v>386.39</v>
      </c>
      <c r="J1942" s="10" t="s">
        <v>15651</v>
      </c>
      <c r="K1942" s="15">
        <v>77</v>
      </c>
      <c r="L1942" s="15">
        <v>199.28</v>
      </c>
      <c r="M1942" s="15" t="s">
        <v>4592</v>
      </c>
      <c r="N1942" s="16" t="s">
        <v>4593</v>
      </c>
      <c r="O1942" s="10" t="s">
        <v>15652</v>
      </c>
      <c r="P1942" s="17" t="s">
        <v>15653</v>
      </c>
      <c r="Q1942" s="10" t="s">
        <v>15636</v>
      </c>
      <c r="R1942" s="10" t="s">
        <v>4593</v>
      </c>
      <c r="S1942" s="7" t="s">
        <v>15654</v>
      </c>
      <c r="T1942" s="21">
        <v>3.392</v>
      </c>
      <c r="U1942" s="28">
        <v>3</v>
      </c>
      <c r="V1942" s="28">
        <v>2</v>
      </c>
      <c r="W1942" s="28">
        <v>6</v>
      </c>
    </row>
    <row r="1943" s="2" customFormat="1" ht="15.75" spans="1:23">
      <c r="A1943" s="10" t="s">
        <v>3992</v>
      </c>
      <c r="B1943" s="10" t="s">
        <v>4002</v>
      </c>
      <c r="C1943" s="8" t="s">
        <v>4756</v>
      </c>
      <c r="D1943" s="9" t="s">
        <v>15536</v>
      </c>
      <c r="E1943" s="10" t="s">
        <v>4587</v>
      </c>
      <c r="F1943" s="10" t="s">
        <v>5332</v>
      </c>
      <c r="G1943" s="10" t="s">
        <v>4658</v>
      </c>
      <c r="H1943" s="10" t="s">
        <v>15655</v>
      </c>
      <c r="I1943" s="15">
        <v>410.47</v>
      </c>
      <c r="J1943" s="10" t="s">
        <v>15656</v>
      </c>
      <c r="K1943" s="15">
        <v>82</v>
      </c>
      <c r="L1943" s="15">
        <v>199.77</v>
      </c>
      <c r="M1943" s="15" t="s">
        <v>4592</v>
      </c>
      <c r="N1943" s="16" t="s">
        <v>4593</v>
      </c>
      <c r="O1943" s="10" t="s">
        <v>15657</v>
      </c>
      <c r="P1943" s="17" t="s">
        <v>15658</v>
      </c>
      <c r="Q1943" s="10" t="s">
        <v>15636</v>
      </c>
      <c r="R1943" s="10" t="s">
        <v>4593</v>
      </c>
      <c r="S1943" s="7" t="s">
        <v>15659</v>
      </c>
      <c r="T1943" s="21">
        <v>2.212</v>
      </c>
      <c r="U1943" s="28">
        <v>5</v>
      </c>
      <c r="V1943" s="28">
        <v>2</v>
      </c>
      <c r="W1943" s="28">
        <v>3</v>
      </c>
    </row>
    <row r="1944" s="2" customFormat="1" ht="15.75" spans="1:23">
      <c r="A1944" s="10" t="s">
        <v>4012</v>
      </c>
      <c r="B1944" s="10" t="s">
        <v>4022</v>
      </c>
      <c r="C1944" s="8" t="s">
        <v>4763</v>
      </c>
      <c r="D1944" s="9" t="s">
        <v>15536</v>
      </c>
      <c r="E1944" s="10" t="s">
        <v>4587</v>
      </c>
      <c r="F1944" s="10" t="s">
        <v>15660</v>
      </c>
      <c r="G1944" s="10" t="s">
        <v>4876</v>
      </c>
      <c r="H1944" s="10" t="s">
        <v>15661</v>
      </c>
      <c r="I1944" s="15">
        <v>462.97</v>
      </c>
      <c r="J1944" s="10" t="s">
        <v>15662</v>
      </c>
      <c r="K1944" s="15">
        <v>30</v>
      </c>
      <c r="L1944" s="15">
        <v>64.8</v>
      </c>
      <c r="M1944" s="15" t="s">
        <v>4592</v>
      </c>
      <c r="N1944" s="16" t="s">
        <v>4593</v>
      </c>
      <c r="O1944" s="10" t="s">
        <v>15663</v>
      </c>
      <c r="P1944" s="17" t="s">
        <v>15664</v>
      </c>
      <c r="Q1944" s="10" t="s">
        <v>15636</v>
      </c>
      <c r="R1944" s="10" t="s">
        <v>4593</v>
      </c>
      <c r="S1944" s="7" t="s">
        <v>15665</v>
      </c>
      <c r="T1944" s="21">
        <v>3.816</v>
      </c>
      <c r="U1944" s="28">
        <v>2</v>
      </c>
      <c r="V1944" s="28">
        <v>2</v>
      </c>
      <c r="W1944" s="28">
        <v>5</v>
      </c>
    </row>
    <row r="1945" s="2" customFormat="1" ht="15.75" spans="1:23">
      <c r="A1945" s="10" t="s">
        <v>4032</v>
      </c>
      <c r="B1945" s="10" t="s">
        <v>4042</v>
      </c>
      <c r="C1945" s="8" t="s">
        <v>4770</v>
      </c>
      <c r="D1945" s="9" t="s">
        <v>15536</v>
      </c>
      <c r="E1945" s="10" t="s">
        <v>4587</v>
      </c>
      <c r="F1945" s="10" t="s">
        <v>10147</v>
      </c>
      <c r="G1945" s="10" t="s">
        <v>5405</v>
      </c>
      <c r="H1945" s="10" t="s">
        <v>15666</v>
      </c>
      <c r="I1945" s="15">
        <v>359.34</v>
      </c>
      <c r="J1945" s="10" t="s">
        <v>15667</v>
      </c>
      <c r="K1945" s="15">
        <v>72</v>
      </c>
      <c r="L1945" s="15">
        <v>200.37</v>
      </c>
      <c r="M1945" s="15" t="s">
        <v>4592</v>
      </c>
      <c r="N1945" s="16" t="s">
        <v>4593</v>
      </c>
      <c r="O1945" s="10" t="s">
        <v>15668</v>
      </c>
      <c r="P1945" s="17" t="s">
        <v>15669</v>
      </c>
      <c r="Q1945" s="10" t="s">
        <v>15636</v>
      </c>
      <c r="R1945" s="10" t="s">
        <v>15670</v>
      </c>
      <c r="S1945" s="7" t="s">
        <v>15671</v>
      </c>
      <c r="T1945" s="21">
        <v>1.038</v>
      </c>
      <c r="U1945" s="28">
        <v>6</v>
      </c>
      <c r="V1945" s="28">
        <v>2</v>
      </c>
      <c r="W1945" s="28">
        <v>7</v>
      </c>
    </row>
    <row r="1946" s="2" customFormat="1" ht="15.75" spans="1:23">
      <c r="A1946" s="10" t="s">
        <v>3893</v>
      </c>
      <c r="B1946" s="10" t="s">
        <v>3903</v>
      </c>
      <c r="C1946" s="8" t="s">
        <v>4777</v>
      </c>
      <c r="D1946" s="9" t="s">
        <v>15536</v>
      </c>
      <c r="E1946" s="10" t="s">
        <v>4587</v>
      </c>
      <c r="F1946" s="10" t="s">
        <v>5123</v>
      </c>
      <c r="G1946" s="10" t="s">
        <v>4876</v>
      </c>
      <c r="H1946" s="10" t="s">
        <v>15672</v>
      </c>
      <c r="I1946" s="15">
        <v>491.58</v>
      </c>
      <c r="J1946" s="10" t="s">
        <v>15673</v>
      </c>
      <c r="K1946" s="15">
        <v>98</v>
      </c>
      <c r="L1946" s="15">
        <v>199.36</v>
      </c>
      <c r="M1946" s="15" t="s">
        <v>4592</v>
      </c>
      <c r="N1946" s="16" t="s">
        <v>4593</v>
      </c>
      <c r="O1946" s="10" t="s">
        <v>15674</v>
      </c>
      <c r="P1946" s="17" t="s">
        <v>15675</v>
      </c>
      <c r="Q1946" s="10" t="s">
        <v>15636</v>
      </c>
      <c r="R1946" s="10" t="s">
        <v>4593</v>
      </c>
      <c r="S1946" s="7" t="s">
        <v>15676</v>
      </c>
      <c r="T1946" s="21">
        <v>2.87</v>
      </c>
      <c r="U1946" s="28">
        <v>5</v>
      </c>
      <c r="V1946" s="28">
        <v>1</v>
      </c>
      <c r="W1946" s="28">
        <v>7</v>
      </c>
    </row>
    <row r="1947" s="2" customFormat="1" ht="15.75" spans="1:23">
      <c r="A1947" s="10" t="s">
        <v>3913</v>
      </c>
      <c r="B1947" s="10" t="s">
        <v>3923</v>
      </c>
      <c r="C1947" s="8" t="s">
        <v>4785</v>
      </c>
      <c r="D1947" s="9" t="s">
        <v>15536</v>
      </c>
      <c r="E1947" s="10" t="s">
        <v>4587</v>
      </c>
      <c r="F1947" s="10" t="s">
        <v>6156</v>
      </c>
      <c r="G1947" s="10" t="s">
        <v>5177</v>
      </c>
      <c r="H1947" s="10" t="s">
        <v>15677</v>
      </c>
      <c r="I1947" s="15">
        <v>345.4</v>
      </c>
      <c r="J1947" s="10" t="s">
        <v>15678</v>
      </c>
      <c r="K1947" s="15">
        <v>69</v>
      </c>
      <c r="L1947" s="15">
        <v>199.77</v>
      </c>
      <c r="M1947" s="15" t="s">
        <v>4592</v>
      </c>
      <c r="N1947" s="16" t="s">
        <v>4593</v>
      </c>
      <c r="O1947" s="10" t="s">
        <v>15679</v>
      </c>
      <c r="P1947" s="17" t="s">
        <v>15680</v>
      </c>
      <c r="Q1947" s="10" t="s">
        <v>15636</v>
      </c>
      <c r="R1947" s="10" t="s">
        <v>15681</v>
      </c>
      <c r="S1947" s="7" t="s">
        <v>15682</v>
      </c>
      <c r="T1947" s="21">
        <v>0.572</v>
      </c>
      <c r="U1947" s="28">
        <v>5</v>
      </c>
      <c r="V1947" s="28">
        <v>0</v>
      </c>
      <c r="W1947" s="28">
        <v>6</v>
      </c>
    </row>
    <row r="1948" s="2" customFormat="1" ht="15.75" spans="1:23">
      <c r="A1948" s="10" t="s">
        <v>3933</v>
      </c>
      <c r="B1948" s="10" t="s">
        <v>3943</v>
      </c>
      <c r="C1948" s="8" t="s">
        <v>4792</v>
      </c>
      <c r="D1948" s="9" t="s">
        <v>15536</v>
      </c>
      <c r="E1948" s="7" t="s">
        <v>4587</v>
      </c>
      <c r="F1948" s="10" t="s">
        <v>5500</v>
      </c>
      <c r="G1948" s="10" t="s">
        <v>5177</v>
      </c>
      <c r="H1948" s="10" t="s">
        <v>15683</v>
      </c>
      <c r="I1948" s="28">
        <v>354.38</v>
      </c>
      <c r="J1948" s="10" t="s">
        <v>15684</v>
      </c>
      <c r="K1948" s="15">
        <v>71</v>
      </c>
      <c r="L1948" s="15">
        <v>200.35</v>
      </c>
      <c r="M1948" s="15" t="s">
        <v>4592</v>
      </c>
      <c r="N1948" s="16" t="s">
        <v>4593</v>
      </c>
      <c r="O1948" s="10" t="s">
        <v>15685</v>
      </c>
      <c r="P1948" s="25" t="s">
        <v>15686</v>
      </c>
      <c r="Q1948" s="10" t="s">
        <v>15636</v>
      </c>
      <c r="R1948" s="10" t="s">
        <v>4593</v>
      </c>
      <c r="S1948" s="7" t="s">
        <v>15687</v>
      </c>
      <c r="T1948" s="21">
        <v>3.018</v>
      </c>
      <c r="U1948" s="28">
        <v>4</v>
      </c>
      <c r="V1948" s="28">
        <v>2</v>
      </c>
      <c r="W1948" s="28">
        <v>5</v>
      </c>
    </row>
    <row r="1949" s="2" customFormat="1" ht="15.75" spans="1:23">
      <c r="A1949" s="10" t="s">
        <v>3953</v>
      </c>
      <c r="B1949" s="10" t="s">
        <v>3963</v>
      </c>
      <c r="C1949" s="8" t="s">
        <v>4800</v>
      </c>
      <c r="D1949" s="9" t="s">
        <v>15536</v>
      </c>
      <c r="E1949" s="10" t="s">
        <v>4587</v>
      </c>
      <c r="F1949" s="10" t="s">
        <v>10927</v>
      </c>
      <c r="G1949" s="10" t="s">
        <v>4658</v>
      </c>
      <c r="H1949" s="10" t="s">
        <v>15688</v>
      </c>
      <c r="I1949" s="15">
        <v>404.47</v>
      </c>
      <c r="J1949" s="10" t="s">
        <v>15689</v>
      </c>
      <c r="K1949" s="15">
        <v>81</v>
      </c>
      <c r="L1949" s="15">
        <v>200.26</v>
      </c>
      <c r="M1949" s="15">
        <v>2</v>
      </c>
      <c r="N1949" s="15">
        <v>4.94</v>
      </c>
      <c r="O1949" s="10" t="s">
        <v>15690</v>
      </c>
      <c r="P1949" s="17" t="s">
        <v>15691</v>
      </c>
      <c r="Q1949" s="10" t="s">
        <v>15636</v>
      </c>
      <c r="R1949" s="10" t="s">
        <v>15692</v>
      </c>
      <c r="S1949" s="7" t="s">
        <v>15693</v>
      </c>
      <c r="T1949" s="21">
        <v>1.802</v>
      </c>
      <c r="U1949" s="28">
        <v>4</v>
      </c>
      <c r="V1949" s="28">
        <v>2</v>
      </c>
      <c r="W1949" s="28">
        <v>3</v>
      </c>
    </row>
    <row r="1950" s="2" customFormat="1" ht="15.75" spans="1:23">
      <c r="A1950" s="10" t="s">
        <v>3973</v>
      </c>
      <c r="B1950" s="10" t="s">
        <v>3983</v>
      </c>
      <c r="C1950" s="8" t="s">
        <v>4806</v>
      </c>
      <c r="D1950" s="9" t="s">
        <v>15536</v>
      </c>
      <c r="E1950" s="7" t="s">
        <v>4587</v>
      </c>
      <c r="F1950" s="10" t="s">
        <v>5123</v>
      </c>
      <c r="G1950" s="10" t="s">
        <v>4589</v>
      </c>
      <c r="H1950" s="10" t="s">
        <v>15694</v>
      </c>
      <c r="I1950" s="28">
        <v>437.93</v>
      </c>
      <c r="J1950" s="10" t="s">
        <v>15695</v>
      </c>
      <c r="K1950" s="15">
        <v>88</v>
      </c>
      <c r="L1950" s="15">
        <v>200.95</v>
      </c>
      <c r="M1950" s="15" t="s">
        <v>4592</v>
      </c>
      <c r="N1950" s="16" t="s">
        <v>4593</v>
      </c>
      <c r="O1950" s="10" t="s">
        <v>15696</v>
      </c>
      <c r="P1950" s="25" t="s">
        <v>15697</v>
      </c>
      <c r="Q1950" s="10" t="s">
        <v>15636</v>
      </c>
      <c r="R1950" s="10" t="s">
        <v>4593</v>
      </c>
      <c r="S1950" s="7" t="s">
        <v>15698</v>
      </c>
      <c r="T1950" s="21">
        <v>3.667</v>
      </c>
      <c r="U1950" s="28">
        <v>3</v>
      </c>
      <c r="V1950" s="28">
        <v>4</v>
      </c>
      <c r="W1950" s="28">
        <v>6</v>
      </c>
    </row>
    <row r="1951" s="2" customFormat="1" ht="15.75" spans="1:23">
      <c r="A1951" s="10" t="s">
        <v>3993</v>
      </c>
      <c r="B1951" s="10" t="s">
        <v>4003</v>
      </c>
      <c r="C1951" s="8" t="s">
        <v>4813</v>
      </c>
      <c r="D1951" s="9" t="s">
        <v>15536</v>
      </c>
      <c r="E1951" s="10" t="s">
        <v>4587</v>
      </c>
      <c r="F1951" s="10" t="s">
        <v>8628</v>
      </c>
      <c r="G1951" s="10" t="s">
        <v>4822</v>
      </c>
      <c r="H1951" s="10" t="s">
        <v>15699</v>
      </c>
      <c r="I1951" s="15">
        <v>319.32</v>
      </c>
      <c r="J1951" s="10" t="s">
        <v>15700</v>
      </c>
      <c r="K1951" s="15">
        <v>8</v>
      </c>
      <c r="L1951" s="15">
        <v>25.05</v>
      </c>
      <c r="M1951" s="15" t="s">
        <v>4592</v>
      </c>
      <c r="N1951" s="16" t="s">
        <v>4593</v>
      </c>
      <c r="O1951" s="10" t="s">
        <v>15701</v>
      </c>
      <c r="P1951" s="17" t="s">
        <v>11480</v>
      </c>
      <c r="Q1951" s="10" t="s">
        <v>15636</v>
      </c>
      <c r="R1951" s="10" t="s">
        <v>4593</v>
      </c>
      <c r="S1951" s="7" t="s">
        <v>15702</v>
      </c>
      <c r="T1951" s="21">
        <v>2.131</v>
      </c>
      <c r="U1951" s="28">
        <v>5</v>
      </c>
      <c r="V1951" s="28">
        <v>1</v>
      </c>
      <c r="W1951" s="28">
        <v>4</v>
      </c>
    </row>
    <row r="1952" s="2" customFormat="1" ht="15.75" spans="1:23">
      <c r="A1952" s="10" t="s">
        <v>4013</v>
      </c>
      <c r="B1952" s="10" t="s">
        <v>4023</v>
      </c>
      <c r="C1952" s="8" t="s">
        <v>4820</v>
      </c>
      <c r="D1952" s="9" t="s">
        <v>15536</v>
      </c>
      <c r="E1952" s="10" t="s">
        <v>4587</v>
      </c>
      <c r="F1952" s="10" t="s">
        <v>15703</v>
      </c>
      <c r="G1952" s="10" t="s">
        <v>4658</v>
      </c>
      <c r="H1952" s="10" t="s">
        <v>15704</v>
      </c>
      <c r="I1952" s="15">
        <v>461.44</v>
      </c>
      <c r="J1952" s="10" t="s">
        <v>15705</v>
      </c>
      <c r="K1952" s="15">
        <v>86</v>
      </c>
      <c r="L1952" s="15">
        <v>186.37</v>
      </c>
      <c r="M1952" s="15" t="s">
        <v>4592</v>
      </c>
      <c r="N1952" s="16" t="s">
        <v>4593</v>
      </c>
      <c r="O1952" s="10" t="s">
        <v>15706</v>
      </c>
      <c r="P1952" s="17" t="s">
        <v>15707</v>
      </c>
      <c r="Q1952" s="10" t="s">
        <v>15636</v>
      </c>
      <c r="R1952" s="10" t="s">
        <v>15708</v>
      </c>
      <c r="S1952" s="7" t="s">
        <v>15709</v>
      </c>
      <c r="T1952" s="21">
        <v>3.825</v>
      </c>
      <c r="U1952" s="28">
        <v>4</v>
      </c>
      <c r="V1952" s="28">
        <v>0</v>
      </c>
      <c r="W1952" s="28">
        <v>6</v>
      </c>
    </row>
    <row r="1953" s="2" customFormat="1" ht="15.75" spans="1:23">
      <c r="A1953" s="10" t="s">
        <v>4033</v>
      </c>
      <c r="B1953" s="10" t="s">
        <v>4043</v>
      </c>
      <c r="C1953" s="8" t="s">
        <v>4829</v>
      </c>
      <c r="D1953" s="9" t="s">
        <v>15536</v>
      </c>
      <c r="E1953" s="10" t="s">
        <v>4587</v>
      </c>
      <c r="F1953" s="10" t="s">
        <v>8815</v>
      </c>
      <c r="G1953" s="10" t="s">
        <v>8020</v>
      </c>
      <c r="H1953" s="10" t="s">
        <v>15710</v>
      </c>
      <c r="I1953" s="15">
        <v>419.47</v>
      </c>
      <c r="J1953" s="10" t="s">
        <v>15711</v>
      </c>
      <c r="K1953" s="15">
        <v>50</v>
      </c>
      <c r="L1953" s="15">
        <v>119.2</v>
      </c>
      <c r="M1953" s="15" t="s">
        <v>4592</v>
      </c>
      <c r="N1953" s="16" t="s">
        <v>4593</v>
      </c>
      <c r="O1953" s="10" t="s">
        <v>15712</v>
      </c>
      <c r="P1953" s="17" t="s">
        <v>15713</v>
      </c>
      <c r="Q1953" s="10" t="s">
        <v>15636</v>
      </c>
      <c r="R1953" s="10" t="s">
        <v>4593</v>
      </c>
      <c r="S1953" s="7" t="s">
        <v>15714</v>
      </c>
      <c r="T1953" s="21">
        <v>4.044</v>
      </c>
      <c r="U1953" s="28">
        <v>5</v>
      </c>
      <c r="V1953" s="28">
        <v>1</v>
      </c>
      <c r="W1953" s="28">
        <v>9</v>
      </c>
    </row>
    <row r="1954" s="2" customFormat="1" ht="15.75" spans="1:23">
      <c r="A1954" s="10" t="s">
        <v>3894</v>
      </c>
      <c r="B1954" s="10" t="s">
        <v>3904</v>
      </c>
      <c r="C1954" s="8" t="s">
        <v>4835</v>
      </c>
      <c r="D1954" s="9" t="s">
        <v>15536</v>
      </c>
      <c r="E1954" s="10" t="s">
        <v>4587</v>
      </c>
      <c r="F1954" s="10" t="s">
        <v>8483</v>
      </c>
      <c r="G1954" s="10" t="s">
        <v>5123</v>
      </c>
      <c r="H1954" s="10" t="s">
        <v>15715</v>
      </c>
      <c r="I1954" s="15">
        <v>222.15</v>
      </c>
      <c r="J1954" s="10" t="s">
        <v>15716</v>
      </c>
      <c r="K1954" s="15">
        <v>44</v>
      </c>
      <c r="L1954" s="15">
        <v>198.06</v>
      </c>
      <c r="M1954" s="15" t="s">
        <v>4592</v>
      </c>
      <c r="N1954" s="16" t="s">
        <v>4593</v>
      </c>
      <c r="O1954" s="10" t="s">
        <v>15717</v>
      </c>
      <c r="P1954" s="17" t="s">
        <v>15718</v>
      </c>
      <c r="Q1954" s="10" t="s">
        <v>15636</v>
      </c>
      <c r="R1954" s="10" t="s">
        <v>4593</v>
      </c>
      <c r="S1954" s="7" t="s">
        <v>15719</v>
      </c>
      <c r="T1954" s="21">
        <v>1.312</v>
      </c>
      <c r="U1954" s="28">
        <v>3</v>
      </c>
      <c r="V1954" s="28">
        <v>0</v>
      </c>
      <c r="W1954" s="28">
        <v>1</v>
      </c>
    </row>
    <row r="1955" s="2" customFormat="1" ht="15.75" spans="1:23">
      <c r="A1955" s="10" t="s">
        <v>3914</v>
      </c>
      <c r="B1955" s="10" t="s">
        <v>3924</v>
      </c>
      <c r="C1955" s="8" t="s">
        <v>4843</v>
      </c>
      <c r="D1955" s="9" t="s">
        <v>15536</v>
      </c>
      <c r="E1955" s="10" t="s">
        <v>4587</v>
      </c>
      <c r="F1955" s="10" t="s">
        <v>6156</v>
      </c>
      <c r="G1955" s="10" t="s">
        <v>5177</v>
      </c>
      <c r="H1955" s="10" t="s">
        <v>15720</v>
      </c>
      <c r="I1955" s="15">
        <v>373.46</v>
      </c>
      <c r="J1955" s="10" t="s">
        <v>15721</v>
      </c>
      <c r="K1955" s="15">
        <v>75</v>
      </c>
      <c r="L1955" s="15">
        <v>200.82</v>
      </c>
      <c r="M1955" s="15" t="s">
        <v>4592</v>
      </c>
      <c r="N1955" s="16" t="s">
        <v>4593</v>
      </c>
      <c r="O1955" s="10" t="s">
        <v>15722</v>
      </c>
      <c r="P1955" s="17" t="s">
        <v>15723</v>
      </c>
      <c r="Q1955" s="10" t="s">
        <v>15636</v>
      </c>
      <c r="R1955" s="10" t="s">
        <v>15724</v>
      </c>
      <c r="S1955" s="7" t="s">
        <v>15725</v>
      </c>
      <c r="T1955" s="21">
        <v>4.02</v>
      </c>
      <c r="U1955" s="28">
        <v>2</v>
      </c>
      <c r="V1955" s="28">
        <v>1</v>
      </c>
      <c r="W1955" s="28">
        <v>7</v>
      </c>
    </row>
    <row r="1956" s="2" customFormat="1" ht="15.75" spans="1:23">
      <c r="A1956" s="10" t="s">
        <v>3934</v>
      </c>
      <c r="B1956" s="10" t="s">
        <v>3944</v>
      </c>
      <c r="C1956" s="8" t="s">
        <v>4851</v>
      </c>
      <c r="D1956" s="9" t="s">
        <v>15536</v>
      </c>
      <c r="E1956" s="10" t="s">
        <v>4587</v>
      </c>
      <c r="F1956" s="10" t="s">
        <v>11595</v>
      </c>
      <c r="G1956" s="10" t="s">
        <v>4673</v>
      </c>
      <c r="H1956" s="10" t="s">
        <v>15726</v>
      </c>
      <c r="I1956" s="15">
        <v>447.43</v>
      </c>
      <c r="J1956" s="10" t="s">
        <v>15727</v>
      </c>
      <c r="K1956" s="15">
        <v>7</v>
      </c>
      <c r="L1956" s="15">
        <v>15.64</v>
      </c>
      <c r="M1956" s="15" t="s">
        <v>4592</v>
      </c>
      <c r="N1956" s="16" t="s">
        <v>4593</v>
      </c>
      <c r="O1956" s="10" t="s">
        <v>15728</v>
      </c>
      <c r="P1956" s="17" t="s">
        <v>15729</v>
      </c>
      <c r="Q1956" s="10" t="s">
        <v>15636</v>
      </c>
      <c r="R1956" s="10" t="s">
        <v>4593</v>
      </c>
      <c r="S1956" s="7" t="s">
        <v>15730</v>
      </c>
      <c r="T1956" s="21">
        <v>2.873</v>
      </c>
      <c r="U1956" s="28">
        <v>4</v>
      </c>
      <c r="V1956" s="28">
        <v>4</v>
      </c>
      <c r="W1956" s="28">
        <v>8</v>
      </c>
    </row>
    <row r="1957" s="2" customFormat="1" ht="15.75" spans="1:23">
      <c r="A1957" s="10" t="s">
        <v>3954</v>
      </c>
      <c r="B1957" s="10" t="s">
        <v>3964</v>
      </c>
      <c r="C1957" s="8" t="s">
        <v>4859</v>
      </c>
      <c r="D1957" s="9" t="s">
        <v>15536</v>
      </c>
      <c r="E1957" s="10" t="s">
        <v>4587</v>
      </c>
      <c r="F1957" s="10" t="s">
        <v>15731</v>
      </c>
      <c r="G1957" s="10" t="s">
        <v>4937</v>
      </c>
      <c r="H1957" s="10" t="s">
        <v>15732</v>
      </c>
      <c r="I1957" s="15">
        <v>444.84</v>
      </c>
      <c r="J1957" s="10" t="s">
        <v>15733</v>
      </c>
      <c r="K1957" s="15">
        <v>89</v>
      </c>
      <c r="L1957" s="15">
        <v>200.07</v>
      </c>
      <c r="M1957" s="15" t="s">
        <v>4592</v>
      </c>
      <c r="N1957" s="16" t="s">
        <v>4593</v>
      </c>
      <c r="O1957" s="10" t="s">
        <v>15734</v>
      </c>
      <c r="P1957" s="17" t="s">
        <v>15735</v>
      </c>
      <c r="Q1957" s="10" t="s">
        <v>15636</v>
      </c>
      <c r="R1957" s="10" t="s">
        <v>4593</v>
      </c>
      <c r="S1957" s="7" t="s">
        <v>15736</v>
      </c>
      <c r="T1957" s="21">
        <v>2.729</v>
      </c>
      <c r="U1957" s="28">
        <v>5</v>
      </c>
      <c r="V1957" s="28">
        <v>2</v>
      </c>
      <c r="W1957" s="28">
        <v>5</v>
      </c>
    </row>
    <row r="1958" s="2" customFormat="1" ht="15.75" spans="1:23">
      <c r="A1958" s="10" t="s">
        <v>3974</v>
      </c>
      <c r="B1958" s="10" t="s">
        <v>3984</v>
      </c>
      <c r="C1958" s="8" t="s">
        <v>4867</v>
      </c>
      <c r="D1958" s="9" t="s">
        <v>15536</v>
      </c>
      <c r="E1958" s="7" t="s">
        <v>4587</v>
      </c>
      <c r="F1958" s="10" t="s">
        <v>5123</v>
      </c>
      <c r="G1958" s="10" t="s">
        <v>5123</v>
      </c>
      <c r="H1958" s="10" t="s">
        <v>15737</v>
      </c>
      <c r="I1958" s="28">
        <v>263.26</v>
      </c>
      <c r="J1958" s="10" t="s">
        <v>15738</v>
      </c>
      <c r="K1958" s="15">
        <v>53</v>
      </c>
      <c r="L1958" s="15">
        <v>201.32</v>
      </c>
      <c r="M1958" s="15" t="s">
        <v>4592</v>
      </c>
      <c r="N1958" s="16" t="s">
        <v>4593</v>
      </c>
      <c r="O1958" s="10" t="s">
        <v>15739</v>
      </c>
      <c r="P1958" s="25" t="s">
        <v>15740</v>
      </c>
      <c r="Q1958" s="10" t="s">
        <v>15636</v>
      </c>
      <c r="R1958" s="10" t="s">
        <v>4593</v>
      </c>
      <c r="S1958" s="7" t="s">
        <v>15741</v>
      </c>
      <c r="T1958" s="21">
        <v>2.445</v>
      </c>
      <c r="U1958" s="28">
        <v>2</v>
      </c>
      <c r="V1958" s="28">
        <v>0</v>
      </c>
      <c r="W1958" s="28">
        <v>3</v>
      </c>
    </row>
    <row r="1959" s="2" customFormat="1" ht="15.75" spans="1:23">
      <c r="A1959" s="10" t="s">
        <v>3994</v>
      </c>
      <c r="B1959" s="10" t="s">
        <v>4004</v>
      </c>
      <c r="C1959" s="8" t="s">
        <v>4874</v>
      </c>
      <c r="D1959" s="9" t="s">
        <v>15536</v>
      </c>
      <c r="E1959" s="10" t="s">
        <v>4587</v>
      </c>
      <c r="F1959" s="10" t="s">
        <v>15742</v>
      </c>
      <c r="G1959" s="10" t="s">
        <v>5177</v>
      </c>
      <c r="H1959" s="10" t="s">
        <v>15743</v>
      </c>
      <c r="I1959" s="15">
        <v>324.24</v>
      </c>
      <c r="J1959" s="10" t="s">
        <v>15744</v>
      </c>
      <c r="K1959" s="15">
        <v>65</v>
      </c>
      <c r="L1959" s="15">
        <v>200.47</v>
      </c>
      <c r="M1959" s="15">
        <v>20</v>
      </c>
      <c r="N1959" s="15">
        <v>61.68</v>
      </c>
      <c r="O1959" s="10" t="s">
        <v>15745</v>
      </c>
      <c r="P1959" s="17" t="s">
        <v>15746</v>
      </c>
      <c r="Q1959" s="10" t="s">
        <v>5433</v>
      </c>
      <c r="R1959" s="10" t="s">
        <v>15747</v>
      </c>
      <c r="S1959" s="7" t="s">
        <v>15748</v>
      </c>
      <c r="T1959" s="21">
        <v>4.455</v>
      </c>
      <c r="U1959" s="28">
        <v>0</v>
      </c>
      <c r="V1959" s="28">
        <v>1</v>
      </c>
      <c r="W1959" s="28">
        <v>1</v>
      </c>
    </row>
    <row r="1960" s="2" customFormat="1" ht="15.75" spans="1:23">
      <c r="A1960" s="10" t="s">
        <v>4014</v>
      </c>
      <c r="B1960" s="10" t="s">
        <v>4024</v>
      </c>
      <c r="C1960" s="8" t="s">
        <v>4882</v>
      </c>
      <c r="D1960" s="9" t="s">
        <v>15536</v>
      </c>
      <c r="E1960" s="10" t="s">
        <v>4587</v>
      </c>
      <c r="F1960" s="10" t="s">
        <v>11065</v>
      </c>
      <c r="G1960" s="10" t="s">
        <v>4996</v>
      </c>
      <c r="H1960" s="10" t="s">
        <v>15749</v>
      </c>
      <c r="I1960" s="15">
        <v>414.4</v>
      </c>
      <c r="J1960" s="10" t="s">
        <v>15750</v>
      </c>
      <c r="K1960" s="15">
        <v>86</v>
      </c>
      <c r="L1960" s="15">
        <v>207.53</v>
      </c>
      <c r="M1960" s="15" t="s">
        <v>4592</v>
      </c>
      <c r="N1960" s="16" t="s">
        <v>4593</v>
      </c>
      <c r="O1960" s="10" t="s">
        <v>15751</v>
      </c>
      <c r="P1960" s="17" t="s">
        <v>15752</v>
      </c>
      <c r="Q1960" s="10" t="s">
        <v>15636</v>
      </c>
      <c r="R1960" s="10" t="s">
        <v>4593</v>
      </c>
      <c r="S1960" s="7" t="s">
        <v>15753</v>
      </c>
      <c r="T1960" s="21">
        <v>2.347</v>
      </c>
      <c r="U1960" s="28">
        <v>4</v>
      </c>
      <c r="V1960" s="28">
        <v>1</v>
      </c>
      <c r="W1960" s="28">
        <v>8</v>
      </c>
    </row>
    <row r="1961" s="2" customFormat="1" ht="15.75" spans="1:23">
      <c r="A1961" s="10" t="s">
        <v>4034</v>
      </c>
      <c r="B1961" s="10" t="s">
        <v>4044</v>
      </c>
      <c r="C1961" s="8" t="s">
        <v>4889</v>
      </c>
      <c r="D1961" s="9" t="s">
        <v>15536</v>
      </c>
      <c r="E1961" s="10" t="s">
        <v>4587</v>
      </c>
      <c r="F1961" s="10" t="s">
        <v>6873</v>
      </c>
      <c r="G1961" s="10" t="s">
        <v>4837</v>
      </c>
      <c r="H1961" s="10" t="s">
        <v>15754</v>
      </c>
      <c r="I1961" s="15">
        <v>358.39</v>
      </c>
      <c r="J1961" s="10" t="s">
        <v>15755</v>
      </c>
      <c r="K1961" s="15">
        <v>72</v>
      </c>
      <c r="L1961" s="15">
        <v>200.9</v>
      </c>
      <c r="M1961" s="15" t="s">
        <v>4592</v>
      </c>
      <c r="N1961" s="16" t="s">
        <v>4593</v>
      </c>
      <c r="O1961" s="10" t="s">
        <v>15756</v>
      </c>
      <c r="P1961" s="17" t="s">
        <v>15757</v>
      </c>
      <c r="Q1961" s="10" t="s">
        <v>15636</v>
      </c>
      <c r="R1961" s="10" t="s">
        <v>15758</v>
      </c>
      <c r="S1961" s="7" t="s">
        <v>15759</v>
      </c>
      <c r="T1961" s="21">
        <v>3.673</v>
      </c>
      <c r="U1961" s="28">
        <v>5</v>
      </c>
      <c r="V1961" s="28">
        <v>1</v>
      </c>
      <c r="W1961" s="28">
        <v>6</v>
      </c>
    </row>
    <row r="1962" s="2" customFormat="1" ht="15.75" spans="1:23">
      <c r="A1962" s="10" t="s">
        <v>3895</v>
      </c>
      <c r="B1962" s="10" t="s">
        <v>3905</v>
      </c>
      <c r="C1962" s="8" t="s">
        <v>4895</v>
      </c>
      <c r="D1962" s="9" t="s">
        <v>15536</v>
      </c>
      <c r="E1962" s="10" t="s">
        <v>4587</v>
      </c>
      <c r="F1962" s="10" t="s">
        <v>5242</v>
      </c>
      <c r="G1962" s="10" t="s">
        <v>4589</v>
      </c>
      <c r="H1962" s="10" t="s">
        <v>15760</v>
      </c>
      <c r="I1962" s="15">
        <v>442.48</v>
      </c>
      <c r="J1962" s="10" t="s">
        <v>15761</v>
      </c>
      <c r="K1962" s="15">
        <v>88</v>
      </c>
      <c r="L1962" s="15">
        <v>198.88</v>
      </c>
      <c r="M1962" s="15" t="s">
        <v>4592</v>
      </c>
      <c r="N1962" s="16" t="s">
        <v>4593</v>
      </c>
      <c r="O1962" s="10" t="s">
        <v>15762</v>
      </c>
      <c r="P1962" s="17" t="s">
        <v>15763</v>
      </c>
      <c r="Q1962" s="10" t="s">
        <v>15636</v>
      </c>
      <c r="R1962" s="10" t="s">
        <v>15764</v>
      </c>
      <c r="S1962" s="7" t="s">
        <v>15765</v>
      </c>
      <c r="T1962" s="21">
        <v>1.477</v>
      </c>
      <c r="U1962" s="28">
        <v>3</v>
      </c>
      <c r="V1962" s="28">
        <v>4</v>
      </c>
      <c r="W1962" s="28">
        <v>6</v>
      </c>
    </row>
    <row r="1963" s="2" customFormat="1" ht="15.75" spans="1:23">
      <c r="A1963" s="10" t="s">
        <v>3915</v>
      </c>
      <c r="B1963" s="10" t="s">
        <v>3925</v>
      </c>
      <c r="C1963" s="8" t="s">
        <v>4903</v>
      </c>
      <c r="D1963" s="9" t="s">
        <v>15536</v>
      </c>
      <c r="E1963" s="7" t="s">
        <v>4587</v>
      </c>
      <c r="F1963" s="10" t="s">
        <v>15766</v>
      </c>
      <c r="G1963" s="10" t="s">
        <v>5123</v>
      </c>
      <c r="H1963" s="10" t="s">
        <v>15767</v>
      </c>
      <c r="I1963" s="28">
        <v>437.38</v>
      </c>
      <c r="J1963" s="10" t="s">
        <v>15768</v>
      </c>
      <c r="K1963" s="15">
        <v>88</v>
      </c>
      <c r="L1963" s="15">
        <v>201.2</v>
      </c>
      <c r="M1963" s="15" t="s">
        <v>4592</v>
      </c>
      <c r="N1963" s="16" t="s">
        <v>4593</v>
      </c>
      <c r="O1963" s="10" t="s">
        <v>15769</v>
      </c>
      <c r="P1963" s="25" t="s">
        <v>15770</v>
      </c>
      <c r="Q1963" s="10" t="s">
        <v>15771</v>
      </c>
      <c r="R1963" s="10" t="s">
        <v>4593</v>
      </c>
      <c r="S1963" s="7" t="s">
        <v>15772</v>
      </c>
      <c r="T1963" s="21">
        <v>-0.275</v>
      </c>
      <c r="U1963" s="28">
        <v>6</v>
      </c>
      <c r="V1963" s="28">
        <v>0</v>
      </c>
      <c r="W1963" s="28">
        <v>6</v>
      </c>
    </row>
    <row r="1964" s="2" customFormat="1" ht="15.75" spans="1:23">
      <c r="A1964" s="10" t="s">
        <v>3935</v>
      </c>
      <c r="B1964" s="10" t="s">
        <v>3945</v>
      </c>
      <c r="C1964" s="8" t="s">
        <v>4911</v>
      </c>
      <c r="D1964" s="9" t="s">
        <v>15536</v>
      </c>
      <c r="E1964" s="7" t="s">
        <v>4587</v>
      </c>
      <c r="F1964" s="10" t="s">
        <v>5043</v>
      </c>
      <c r="G1964" s="10" t="s">
        <v>4589</v>
      </c>
      <c r="H1964" s="10" t="s">
        <v>15773</v>
      </c>
      <c r="I1964" s="15">
        <v>336.38</v>
      </c>
      <c r="J1964" s="10" t="s">
        <v>15774</v>
      </c>
      <c r="K1964" s="15">
        <v>67</v>
      </c>
      <c r="L1964" s="15">
        <v>199.17</v>
      </c>
      <c r="M1964" s="15" t="s">
        <v>4592</v>
      </c>
      <c r="N1964" s="16" t="s">
        <v>4593</v>
      </c>
      <c r="O1964" s="10" t="s">
        <v>15775</v>
      </c>
      <c r="P1964" s="25" t="s">
        <v>15776</v>
      </c>
      <c r="Q1964" s="10" t="s">
        <v>15636</v>
      </c>
      <c r="R1964" s="10" t="s">
        <v>4593</v>
      </c>
      <c r="S1964" s="7" t="s">
        <v>15777</v>
      </c>
      <c r="T1964" s="21">
        <v>3.678</v>
      </c>
      <c r="U1964" s="28">
        <v>1</v>
      </c>
      <c r="V1964" s="28">
        <v>3</v>
      </c>
      <c r="W1964" s="28">
        <v>7</v>
      </c>
    </row>
    <row r="1965" s="2" customFormat="1" ht="15.75" spans="1:23">
      <c r="A1965" s="10" t="s">
        <v>3955</v>
      </c>
      <c r="B1965" s="10" t="s">
        <v>3965</v>
      </c>
      <c r="C1965" s="8" t="s">
        <v>4918</v>
      </c>
      <c r="D1965" s="9" t="s">
        <v>15536</v>
      </c>
      <c r="E1965" s="10" t="s">
        <v>4587</v>
      </c>
      <c r="F1965" s="10" t="s">
        <v>5123</v>
      </c>
      <c r="G1965" s="10" t="s">
        <v>5123</v>
      </c>
      <c r="H1965" s="10" t="s">
        <v>15778</v>
      </c>
      <c r="I1965" s="15">
        <v>382.51</v>
      </c>
      <c r="J1965" s="10" t="s">
        <v>15779</v>
      </c>
      <c r="K1965" s="15">
        <v>76</v>
      </c>
      <c r="L1965" s="15">
        <v>198.69</v>
      </c>
      <c r="M1965" s="15" t="s">
        <v>4592</v>
      </c>
      <c r="N1965" s="16" t="s">
        <v>4593</v>
      </c>
      <c r="O1965" s="10" t="s">
        <v>15780</v>
      </c>
      <c r="P1965" s="17" t="s">
        <v>15781</v>
      </c>
      <c r="Q1965" s="10" t="s">
        <v>15636</v>
      </c>
      <c r="R1965" s="10" t="s">
        <v>4593</v>
      </c>
      <c r="S1965" s="7" t="s">
        <v>15782</v>
      </c>
      <c r="T1965" s="21">
        <v>4.633</v>
      </c>
      <c r="U1965" s="28">
        <v>3</v>
      </c>
      <c r="V1965" s="28">
        <v>4</v>
      </c>
      <c r="W1965" s="28">
        <v>5</v>
      </c>
    </row>
    <row r="1966" s="2" customFormat="1" ht="15.75" spans="1:23">
      <c r="A1966" s="10" t="s">
        <v>3975</v>
      </c>
      <c r="B1966" s="10" t="s">
        <v>3985</v>
      </c>
      <c r="C1966" s="8" t="s">
        <v>4927</v>
      </c>
      <c r="D1966" s="9" t="s">
        <v>15536</v>
      </c>
      <c r="E1966" s="10" t="s">
        <v>4587</v>
      </c>
      <c r="F1966" s="10" t="s">
        <v>5477</v>
      </c>
      <c r="G1966" s="10" t="s">
        <v>4601</v>
      </c>
      <c r="H1966" s="10" t="s">
        <v>15783</v>
      </c>
      <c r="I1966" s="15">
        <v>444.51</v>
      </c>
      <c r="J1966" s="10" t="s">
        <v>15784</v>
      </c>
      <c r="K1966" s="15">
        <v>89</v>
      </c>
      <c r="L1966" s="15">
        <v>200.22</v>
      </c>
      <c r="M1966" s="15" t="s">
        <v>4592</v>
      </c>
      <c r="N1966" s="16" t="s">
        <v>4593</v>
      </c>
      <c r="O1966" s="10" t="s">
        <v>15785</v>
      </c>
      <c r="P1966" s="17" t="s">
        <v>15786</v>
      </c>
      <c r="Q1966" s="10" t="s">
        <v>15636</v>
      </c>
      <c r="R1966" s="10" t="s">
        <v>15787</v>
      </c>
      <c r="S1966" s="7" t="s">
        <v>15788</v>
      </c>
      <c r="T1966" s="21">
        <v>1.882</v>
      </c>
      <c r="U1966" s="28">
        <v>4</v>
      </c>
      <c r="V1966" s="28">
        <v>1</v>
      </c>
      <c r="W1966" s="28">
        <v>6</v>
      </c>
    </row>
    <row r="1967" s="2" customFormat="1" ht="15.75" spans="1:23">
      <c r="A1967" s="10" t="s">
        <v>3995</v>
      </c>
      <c r="B1967" s="10" t="s">
        <v>4005</v>
      </c>
      <c r="C1967" s="8" t="s">
        <v>4935</v>
      </c>
      <c r="D1967" s="9" t="s">
        <v>15536</v>
      </c>
      <c r="E1967" s="10" t="s">
        <v>4587</v>
      </c>
      <c r="F1967" s="10" t="s">
        <v>15789</v>
      </c>
      <c r="G1967" s="10" t="s">
        <v>4876</v>
      </c>
      <c r="H1967" s="10" t="s">
        <v>15790</v>
      </c>
      <c r="I1967" s="15">
        <v>344.32</v>
      </c>
      <c r="J1967" s="10" t="s">
        <v>15791</v>
      </c>
      <c r="K1967" s="15">
        <v>69</v>
      </c>
      <c r="L1967" s="15">
        <v>200.39</v>
      </c>
      <c r="M1967" s="15" t="s">
        <v>4592</v>
      </c>
      <c r="N1967" s="16" t="s">
        <v>4593</v>
      </c>
      <c r="O1967" s="10" t="s">
        <v>15792</v>
      </c>
      <c r="P1967" s="17" t="s">
        <v>15793</v>
      </c>
      <c r="Q1967" s="10" t="s">
        <v>15636</v>
      </c>
      <c r="R1967" s="10" t="s">
        <v>15794</v>
      </c>
      <c r="S1967" s="7" t="s">
        <v>15795</v>
      </c>
      <c r="T1967" s="21">
        <v>0.921</v>
      </c>
      <c r="U1967" s="28">
        <v>3</v>
      </c>
      <c r="V1967" s="28">
        <v>1</v>
      </c>
      <c r="W1967" s="28">
        <v>3</v>
      </c>
    </row>
    <row r="1968" s="2" customFormat="1" ht="15.75" spans="1:23">
      <c r="A1968" s="10" t="s">
        <v>4015</v>
      </c>
      <c r="B1968" s="10" t="s">
        <v>4025</v>
      </c>
      <c r="C1968" s="8" t="s">
        <v>4943</v>
      </c>
      <c r="D1968" s="9" t="s">
        <v>15536</v>
      </c>
      <c r="E1968" s="7" t="s">
        <v>4587</v>
      </c>
      <c r="F1968" s="10" t="s">
        <v>13138</v>
      </c>
      <c r="G1968" s="10" t="s">
        <v>4996</v>
      </c>
      <c r="H1968" s="10" t="s">
        <v>15796</v>
      </c>
      <c r="I1968" s="28">
        <v>433.89</v>
      </c>
      <c r="J1968" s="10" t="s">
        <v>15797</v>
      </c>
      <c r="K1968" s="15">
        <v>87</v>
      </c>
      <c r="L1968" s="15">
        <v>200.51</v>
      </c>
      <c r="M1968" s="15" t="s">
        <v>4592</v>
      </c>
      <c r="N1968" s="16" t="s">
        <v>4593</v>
      </c>
      <c r="O1968" s="10" t="s">
        <v>15798</v>
      </c>
      <c r="P1968" s="25" t="s">
        <v>15799</v>
      </c>
      <c r="Q1968" s="10" t="s">
        <v>15636</v>
      </c>
      <c r="R1968" s="10" t="s">
        <v>4593</v>
      </c>
      <c r="S1968" s="7" t="s">
        <v>15800</v>
      </c>
      <c r="T1968" s="21">
        <v>3.401</v>
      </c>
      <c r="U1968" s="28">
        <v>5</v>
      </c>
      <c r="V1968" s="28">
        <v>1</v>
      </c>
      <c r="W1968" s="28">
        <v>4</v>
      </c>
    </row>
    <row r="1969" s="2" customFormat="1" ht="15.75" spans="1:23">
      <c r="A1969" s="10" t="s">
        <v>4035</v>
      </c>
      <c r="B1969" s="10" t="s">
        <v>4045</v>
      </c>
      <c r="C1969" s="8" t="s">
        <v>4950</v>
      </c>
      <c r="D1969" s="9" t="s">
        <v>15536</v>
      </c>
      <c r="E1969" s="10" t="s">
        <v>4587</v>
      </c>
      <c r="F1969" s="10" t="s">
        <v>15801</v>
      </c>
      <c r="G1969" s="10" t="s">
        <v>5223</v>
      </c>
      <c r="H1969" s="10" t="s">
        <v>15802</v>
      </c>
      <c r="I1969" s="15">
        <v>412.28</v>
      </c>
      <c r="J1969" s="10" t="s">
        <v>15803</v>
      </c>
      <c r="K1969" s="15">
        <v>82</v>
      </c>
      <c r="L1969" s="15">
        <v>198.89</v>
      </c>
      <c r="M1969" s="15" t="s">
        <v>4592</v>
      </c>
      <c r="N1969" s="16" t="s">
        <v>4593</v>
      </c>
      <c r="O1969" s="10" t="s">
        <v>15804</v>
      </c>
      <c r="P1969" s="17" t="s">
        <v>15805</v>
      </c>
      <c r="Q1969" s="10" t="s">
        <v>15636</v>
      </c>
      <c r="R1969" s="10" t="s">
        <v>15806</v>
      </c>
      <c r="S1969" s="7" t="s">
        <v>15807</v>
      </c>
      <c r="T1969" s="21">
        <v>4.249</v>
      </c>
      <c r="U1969" s="28">
        <v>3</v>
      </c>
      <c r="V1969" s="28">
        <v>1</v>
      </c>
      <c r="W1969" s="28">
        <v>2</v>
      </c>
    </row>
    <row r="1970" s="2" customFormat="1" ht="15.75" spans="1:23">
      <c r="A1970" s="10" t="s">
        <v>3896</v>
      </c>
      <c r="B1970" s="10" t="s">
        <v>3906</v>
      </c>
      <c r="C1970" s="8" t="s">
        <v>4958</v>
      </c>
      <c r="D1970" s="9" t="s">
        <v>15536</v>
      </c>
      <c r="E1970" s="10" t="s">
        <v>4587</v>
      </c>
      <c r="F1970" s="10" t="s">
        <v>5893</v>
      </c>
      <c r="G1970" s="10" t="s">
        <v>4876</v>
      </c>
      <c r="H1970" s="10" t="s">
        <v>15808</v>
      </c>
      <c r="I1970" s="15">
        <v>421.35</v>
      </c>
      <c r="J1970" s="10" t="s">
        <v>15809</v>
      </c>
      <c r="K1970" s="15">
        <v>84</v>
      </c>
      <c r="L1970" s="15">
        <v>199.36</v>
      </c>
      <c r="M1970" s="15" t="s">
        <v>4592</v>
      </c>
      <c r="N1970" s="16" t="s">
        <v>4593</v>
      </c>
      <c r="O1970" s="10" t="s">
        <v>15810</v>
      </c>
      <c r="P1970" s="17" t="s">
        <v>15811</v>
      </c>
      <c r="Q1970" s="10" t="s">
        <v>15636</v>
      </c>
      <c r="R1970" s="10" t="s">
        <v>15812</v>
      </c>
      <c r="S1970" s="7" t="s">
        <v>15813</v>
      </c>
      <c r="T1970" s="21">
        <v>2.208</v>
      </c>
      <c r="U1970" s="28">
        <v>6</v>
      </c>
      <c r="V1970" s="28">
        <v>0</v>
      </c>
      <c r="W1970" s="28">
        <v>5</v>
      </c>
    </row>
    <row r="1971" s="2" customFormat="1" ht="15.75" spans="1:23">
      <c r="A1971" s="10" t="s">
        <v>3916</v>
      </c>
      <c r="B1971" s="10" t="s">
        <v>3926</v>
      </c>
      <c r="C1971" s="8" t="s">
        <v>4965</v>
      </c>
      <c r="D1971" s="9" t="s">
        <v>15536</v>
      </c>
      <c r="E1971" s="7" t="s">
        <v>4587</v>
      </c>
      <c r="F1971" s="12" t="s">
        <v>5879</v>
      </c>
      <c r="G1971" s="10" t="s">
        <v>4876</v>
      </c>
      <c r="H1971" s="10" t="s">
        <v>15814</v>
      </c>
      <c r="I1971" s="28">
        <v>492.43</v>
      </c>
      <c r="J1971" s="10" t="s">
        <v>15815</v>
      </c>
      <c r="K1971" s="15">
        <v>98</v>
      </c>
      <c r="L1971" s="15">
        <v>199.01</v>
      </c>
      <c r="M1971" s="15" t="s">
        <v>4592</v>
      </c>
      <c r="N1971" s="16" t="s">
        <v>4593</v>
      </c>
      <c r="O1971" s="10" t="s">
        <v>15816</v>
      </c>
      <c r="P1971" s="25" t="s">
        <v>15817</v>
      </c>
      <c r="Q1971" s="10" t="s">
        <v>15636</v>
      </c>
      <c r="R1971" s="10" t="s">
        <v>4593</v>
      </c>
      <c r="S1971" s="7" t="s">
        <v>15818</v>
      </c>
      <c r="T1971" s="21">
        <v>4.578</v>
      </c>
      <c r="U1971" s="28">
        <v>4</v>
      </c>
      <c r="V1971" s="28">
        <v>5</v>
      </c>
      <c r="W1971" s="28">
        <v>8</v>
      </c>
    </row>
    <row r="1972" s="2" customFormat="1" ht="15.75" spans="1:23">
      <c r="A1972" s="10" t="s">
        <v>3936</v>
      </c>
      <c r="B1972" s="10" t="s">
        <v>3946</v>
      </c>
      <c r="C1972" s="8" t="s">
        <v>4971</v>
      </c>
      <c r="D1972" s="9" t="s">
        <v>15536</v>
      </c>
      <c r="E1972" s="10" t="s">
        <v>4587</v>
      </c>
      <c r="F1972" s="10" t="s">
        <v>4618</v>
      </c>
      <c r="G1972" s="10" t="s">
        <v>4589</v>
      </c>
      <c r="H1972" s="10" t="s">
        <v>15819</v>
      </c>
      <c r="I1972" s="15">
        <v>439.55</v>
      </c>
      <c r="J1972" s="10" t="s">
        <v>15820</v>
      </c>
      <c r="K1972" s="15">
        <v>88</v>
      </c>
      <c r="L1972" s="15">
        <v>200.2</v>
      </c>
      <c r="M1972" s="15" t="s">
        <v>4592</v>
      </c>
      <c r="N1972" s="16" t="s">
        <v>4593</v>
      </c>
      <c r="O1972" s="10" t="s">
        <v>15821</v>
      </c>
      <c r="P1972" s="17" t="s">
        <v>15822</v>
      </c>
      <c r="Q1972" s="10" t="s">
        <v>15636</v>
      </c>
      <c r="R1972" s="10" t="s">
        <v>15823</v>
      </c>
      <c r="S1972" s="7" t="s">
        <v>15824</v>
      </c>
      <c r="T1972" s="21">
        <v>4.226</v>
      </c>
      <c r="U1972" s="28">
        <v>3</v>
      </c>
      <c r="V1972" s="28">
        <v>1</v>
      </c>
      <c r="W1972" s="28">
        <v>7</v>
      </c>
    </row>
    <row r="1973" s="2" customFormat="1" ht="15.75" spans="1:23">
      <c r="A1973" s="10" t="s">
        <v>3956</v>
      </c>
      <c r="B1973" s="10" t="s">
        <v>3966</v>
      </c>
      <c r="C1973" s="8" t="s">
        <v>4979</v>
      </c>
      <c r="D1973" s="9" t="s">
        <v>15536</v>
      </c>
      <c r="E1973" s="10" t="s">
        <v>4587</v>
      </c>
      <c r="F1973" s="10" t="s">
        <v>15825</v>
      </c>
      <c r="G1973" s="10" t="s">
        <v>5650</v>
      </c>
      <c r="H1973" s="10" t="s">
        <v>15826</v>
      </c>
      <c r="I1973" s="15">
        <v>416.52</v>
      </c>
      <c r="J1973" s="10" t="s">
        <v>15827</v>
      </c>
      <c r="K1973" s="15">
        <v>83</v>
      </c>
      <c r="L1973" s="15">
        <v>199.27</v>
      </c>
      <c r="M1973" s="15" t="s">
        <v>4592</v>
      </c>
      <c r="N1973" s="16" t="s">
        <v>4593</v>
      </c>
      <c r="O1973" s="10" t="s">
        <v>15828</v>
      </c>
      <c r="P1973" s="17" t="s">
        <v>15829</v>
      </c>
      <c r="Q1973" s="10" t="s">
        <v>15636</v>
      </c>
      <c r="R1973" s="10" t="s">
        <v>4593</v>
      </c>
      <c r="S1973" s="7" t="s">
        <v>15830</v>
      </c>
      <c r="T1973" s="21">
        <v>3.434</v>
      </c>
      <c r="U1973" s="28">
        <v>5</v>
      </c>
      <c r="V1973" s="28">
        <v>2</v>
      </c>
      <c r="W1973" s="28">
        <v>7</v>
      </c>
    </row>
    <row r="1974" s="2" customFormat="1" ht="15.75" spans="1:23">
      <c r="A1974" s="10" t="s">
        <v>3976</v>
      </c>
      <c r="B1974" s="10" t="s">
        <v>3986</v>
      </c>
      <c r="C1974" s="8" t="s">
        <v>4986</v>
      </c>
      <c r="D1974" s="9" t="s">
        <v>15536</v>
      </c>
      <c r="E1974" s="10" t="s">
        <v>4587</v>
      </c>
      <c r="F1974" s="10" t="s">
        <v>5477</v>
      </c>
      <c r="G1974" s="10" t="s">
        <v>4601</v>
      </c>
      <c r="H1974" s="10" t="s">
        <v>15831</v>
      </c>
      <c r="I1974" s="15">
        <v>261.09</v>
      </c>
      <c r="J1974" s="10" t="s">
        <v>15832</v>
      </c>
      <c r="K1974" s="15">
        <v>52</v>
      </c>
      <c r="L1974" s="15">
        <v>199.17</v>
      </c>
      <c r="M1974" s="15">
        <v>43</v>
      </c>
      <c r="N1974" s="15">
        <v>164.69</v>
      </c>
      <c r="O1974" s="10" t="s">
        <v>15833</v>
      </c>
      <c r="P1974" s="17" t="s">
        <v>15834</v>
      </c>
      <c r="Q1974" s="10" t="s">
        <v>15636</v>
      </c>
      <c r="R1974" s="10" t="s">
        <v>15835</v>
      </c>
      <c r="S1974" s="7" t="s">
        <v>15836</v>
      </c>
      <c r="T1974" s="21">
        <v>0.144</v>
      </c>
      <c r="U1974" s="28">
        <v>2</v>
      </c>
      <c r="V1974" s="28">
        <v>1</v>
      </c>
      <c r="W1974" s="28">
        <v>5</v>
      </c>
    </row>
    <row r="1975" s="2" customFormat="1" ht="15.75" spans="1:23">
      <c r="A1975" s="10" t="s">
        <v>3996</v>
      </c>
      <c r="B1975" s="10" t="s">
        <v>4006</v>
      </c>
      <c r="C1975" s="8" t="s">
        <v>4994</v>
      </c>
      <c r="D1975" s="9" t="s">
        <v>15536</v>
      </c>
      <c r="E1975" s="10" t="s">
        <v>4587</v>
      </c>
      <c r="F1975" s="10" t="s">
        <v>15837</v>
      </c>
      <c r="G1975" s="10" t="s">
        <v>4876</v>
      </c>
      <c r="H1975" s="10" t="s">
        <v>15838</v>
      </c>
      <c r="I1975" s="15">
        <v>406.47</v>
      </c>
      <c r="J1975" s="10" t="s">
        <v>15839</v>
      </c>
      <c r="K1975" s="15">
        <v>51</v>
      </c>
      <c r="L1975" s="15">
        <v>125.47</v>
      </c>
      <c r="M1975" s="15" t="s">
        <v>4592</v>
      </c>
      <c r="N1975" s="16" t="s">
        <v>4593</v>
      </c>
      <c r="O1975" s="10" t="s">
        <v>15840</v>
      </c>
      <c r="P1975" s="17" t="s">
        <v>15841</v>
      </c>
      <c r="Q1975" s="10" t="s">
        <v>15636</v>
      </c>
      <c r="R1975" s="16" t="s">
        <v>4593</v>
      </c>
      <c r="S1975" s="7" t="s">
        <v>15842</v>
      </c>
      <c r="T1975" s="21">
        <v>2.406</v>
      </c>
      <c r="U1975" s="28">
        <v>4</v>
      </c>
      <c r="V1975" s="28">
        <v>3</v>
      </c>
      <c r="W1975" s="28">
        <v>10</v>
      </c>
    </row>
    <row r="1976" s="2" customFormat="1" ht="15.75" spans="1:23">
      <c r="A1976" s="10" t="s">
        <v>4016</v>
      </c>
      <c r="B1976" s="10" t="s">
        <v>4026</v>
      </c>
      <c r="C1976" s="8" t="s">
        <v>5002</v>
      </c>
      <c r="D1976" s="9" t="s">
        <v>15536</v>
      </c>
      <c r="E1976" s="10" t="s">
        <v>4587</v>
      </c>
      <c r="F1976" s="10" t="s">
        <v>5453</v>
      </c>
      <c r="G1976" s="10" t="s">
        <v>4996</v>
      </c>
      <c r="H1976" s="10" t="s">
        <v>15843</v>
      </c>
      <c r="I1976" s="15">
        <v>469.4</v>
      </c>
      <c r="J1976" s="10" t="s">
        <v>15844</v>
      </c>
      <c r="K1976" s="15">
        <v>93</v>
      </c>
      <c r="L1976" s="15">
        <v>198.13</v>
      </c>
      <c r="M1976" s="15" t="s">
        <v>4592</v>
      </c>
      <c r="N1976" s="16" t="s">
        <v>4593</v>
      </c>
      <c r="O1976" s="10" t="s">
        <v>15845</v>
      </c>
      <c r="P1976" s="17" t="s">
        <v>15846</v>
      </c>
      <c r="Q1976" s="10" t="s">
        <v>15636</v>
      </c>
      <c r="R1976" s="10" t="s">
        <v>15847</v>
      </c>
      <c r="S1976" s="7" t="s">
        <v>15848</v>
      </c>
      <c r="T1976" s="21">
        <v>3.184</v>
      </c>
      <c r="U1976" s="28">
        <v>3</v>
      </c>
      <c r="V1976" s="28">
        <v>3</v>
      </c>
      <c r="W1976" s="28">
        <v>6</v>
      </c>
    </row>
    <row r="1977" s="2" customFormat="1" ht="15.75" spans="1:23">
      <c r="A1977" s="10" t="s">
        <v>4036</v>
      </c>
      <c r="B1977" s="10" t="s">
        <v>4046</v>
      </c>
      <c r="C1977" s="8" t="s">
        <v>5009</v>
      </c>
      <c r="D1977" s="9" t="s">
        <v>15536</v>
      </c>
      <c r="E1977" s="10" t="s">
        <v>4587</v>
      </c>
      <c r="F1977" s="10" t="s">
        <v>5500</v>
      </c>
      <c r="G1977" s="10" t="s">
        <v>5177</v>
      </c>
      <c r="H1977" s="10" t="s">
        <v>15849</v>
      </c>
      <c r="I1977" s="15">
        <v>273.67</v>
      </c>
      <c r="J1977" s="10" t="s">
        <v>15850</v>
      </c>
      <c r="K1977" s="15">
        <v>55</v>
      </c>
      <c r="L1977" s="15">
        <v>200.97</v>
      </c>
      <c r="M1977" s="15" t="s">
        <v>4592</v>
      </c>
      <c r="N1977" s="16" t="s">
        <v>4593</v>
      </c>
      <c r="O1977" s="10" t="s">
        <v>15851</v>
      </c>
      <c r="P1977" s="17" t="s">
        <v>15852</v>
      </c>
      <c r="Q1977" s="10" t="s">
        <v>15636</v>
      </c>
      <c r="R1977" s="10" t="s">
        <v>4593</v>
      </c>
      <c r="S1977" s="7" t="s">
        <v>15853</v>
      </c>
      <c r="T1977" s="21">
        <v>3.829</v>
      </c>
      <c r="U1977" s="28">
        <v>1</v>
      </c>
      <c r="V1977" s="28">
        <v>1</v>
      </c>
      <c r="W1977" s="28">
        <v>2</v>
      </c>
    </row>
    <row r="1978" s="2" customFormat="1" ht="15.75" spans="1:23">
      <c r="A1978" s="10" t="s">
        <v>3897</v>
      </c>
      <c r="B1978" s="10" t="s">
        <v>3907</v>
      </c>
      <c r="C1978" s="8" t="s">
        <v>5015</v>
      </c>
      <c r="D1978" s="9" t="s">
        <v>15536</v>
      </c>
      <c r="E1978" s="10" t="s">
        <v>4587</v>
      </c>
      <c r="F1978" s="10" t="s">
        <v>5417</v>
      </c>
      <c r="G1978" s="10" t="s">
        <v>4589</v>
      </c>
      <c r="H1978" s="10" t="s">
        <v>15854</v>
      </c>
      <c r="I1978" s="15">
        <v>467.5</v>
      </c>
      <c r="J1978" s="10" t="s">
        <v>15855</v>
      </c>
      <c r="K1978" s="15">
        <v>94</v>
      </c>
      <c r="L1978" s="15">
        <v>201.07</v>
      </c>
      <c r="M1978" s="15" t="s">
        <v>4592</v>
      </c>
      <c r="N1978" s="16" t="s">
        <v>4593</v>
      </c>
      <c r="O1978" s="10" t="s">
        <v>15856</v>
      </c>
      <c r="P1978" s="17" t="s">
        <v>15857</v>
      </c>
      <c r="Q1978" s="10" t="s">
        <v>15636</v>
      </c>
      <c r="R1978" s="10" t="s">
        <v>15858</v>
      </c>
      <c r="S1978" s="7" t="s">
        <v>15859</v>
      </c>
      <c r="T1978" s="21">
        <v>4.93</v>
      </c>
      <c r="U1978" s="28">
        <v>4</v>
      </c>
      <c r="V1978" s="28">
        <v>3</v>
      </c>
      <c r="W1978" s="28">
        <v>6</v>
      </c>
    </row>
    <row r="1979" s="2" customFormat="1" ht="15.75" spans="1:23">
      <c r="A1979" s="10" t="s">
        <v>3917</v>
      </c>
      <c r="B1979" s="10" t="s">
        <v>3927</v>
      </c>
      <c r="C1979" s="8" t="s">
        <v>5022</v>
      </c>
      <c r="D1979" s="9" t="s">
        <v>15536</v>
      </c>
      <c r="E1979" s="7" t="s">
        <v>4587</v>
      </c>
      <c r="F1979" s="10" t="s">
        <v>5417</v>
      </c>
      <c r="G1979" s="10" t="s">
        <v>4589</v>
      </c>
      <c r="H1979" s="10" t="s">
        <v>15860</v>
      </c>
      <c r="I1979" s="28">
        <v>493.58</v>
      </c>
      <c r="J1979" s="10" t="s">
        <v>15861</v>
      </c>
      <c r="K1979" s="15">
        <v>22</v>
      </c>
      <c r="L1979" s="15">
        <v>44.57</v>
      </c>
      <c r="M1979" s="15" t="s">
        <v>4592</v>
      </c>
      <c r="N1979" s="16" t="s">
        <v>4593</v>
      </c>
      <c r="O1979" s="10" t="s">
        <v>15862</v>
      </c>
      <c r="P1979" s="17" t="s">
        <v>15863</v>
      </c>
      <c r="Q1979" s="7" t="s">
        <v>4703</v>
      </c>
      <c r="R1979" s="10" t="s">
        <v>15864</v>
      </c>
      <c r="S1979" s="7" t="s">
        <v>15865</v>
      </c>
      <c r="T1979" s="21">
        <v>3.164</v>
      </c>
      <c r="U1979" s="28">
        <v>3</v>
      </c>
      <c r="V1979" s="28">
        <v>2</v>
      </c>
      <c r="W1979" s="28">
        <v>6</v>
      </c>
    </row>
    <row r="1980" s="2" customFormat="1" ht="15.75" spans="1:23">
      <c r="A1980" s="10" t="s">
        <v>3937</v>
      </c>
      <c r="B1980" s="10" t="s">
        <v>3947</v>
      </c>
      <c r="C1980" s="8" t="s">
        <v>5029</v>
      </c>
      <c r="D1980" s="9" t="s">
        <v>15536</v>
      </c>
      <c r="E1980" s="10" t="s">
        <v>4587</v>
      </c>
      <c r="F1980" s="10" t="s">
        <v>15866</v>
      </c>
      <c r="G1980" s="10" t="s">
        <v>4635</v>
      </c>
      <c r="H1980" s="10" t="s">
        <v>15867</v>
      </c>
      <c r="I1980" s="15">
        <v>414.41</v>
      </c>
      <c r="J1980" s="10" t="s">
        <v>15868</v>
      </c>
      <c r="K1980" s="15">
        <v>83</v>
      </c>
      <c r="L1980" s="15">
        <v>200.28</v>
      </c>
      <c r="M1980" s="15" t="s">
        <v>4592</v>
      </c>
      <c r="N1980" s="16" t="s">
        <v>4593</v>
      </c>
      <c r="O1980" s="10" t="s">
        <v>15869</v>
      </c>
      <c r="P1980" s="17" t="s">
        <v>15870</v>
      </c>
      <c r="Q1980" s="10" t="s">
        <v>15636</v>
      </c>
      <c r="R1980" s="10" t="s">
        <v>15871</v>
      </c>
      <c r="S1980" s="7" t="s">
        <v>15872</v>
      </c>
      <c r="T1980" s="21">
        <v>2.111</v>
      </c>
      <c r="U1980" s="28">
        <v>7</v>
      </c>
      <c r="V1980" s="28">
        <v>1</v>
      </c>
      <c r="W1980" s="28">
        <v>4</v>
      </c>
    </row>
    <row r="1981" s="2" customFormat="1" ht="15.75" spans="1:23">
      <c r="A1981" s="10" t="s">
        <v>3957</v>
      </c>
      <c r="B1981" s="10" t="s">
        <v>3967</v>
      </c>
      <c r="C1981" s="8" t="s">
        <v>5036</v>
      </c>
      <c r="D1981" s="9" t="s">
        <v>15536</v>
      </c>
      <c r="E1981" s="10" t="s">
        <v>4587</v>
      </c>
      <c r="F1981" s="10" t="s">
        <v>8200</v>
      </c>
      <c r="G1981" s="10" t="s">
        <v>4601</v>
      </c>
      <c r="H1981" s="10" t="s">
        <v>15873</v>
      </c>
      <c r="I1981" s="15">
        <v>363.37</v>
      </c>
      <c r="J1981" s="10" t="s">
        <v>15874</v>
      </c>
      <c r="K1981" s="15">
        <v>25</v>
      </c>
      <c r="L1981" s="15">
        <v>68.8</v>
      </c>
      <c r="M1981" s="15" t="s">
        <v>4592</v>
      </c>
      <c r="N1981" s="16" t="s">
        <v>4593</v>
      </c>
      <c r="O1981" s="10" t="s">
        <v>15875</v>
      </c>
      <c r="P1981" s="17" t="s">
        <v>15876</v>
      </c>
      <c r="Q1981" s="10" t="s">
        <v>15636</v>
      </c>
      <c r="R1981" s="10" t="s">
        <v>15877</v>
      </c>
      <c r="S1981" s="7" t="s">
        <v>15878</v>
      </c>
      <c r="T1981" s="21">
        <v>0.999</v>
      </c>
      <c r="U1981" s="28">
        <v>4</v>
      </c>
      <c r="V1981" s="28">
        <v>1</v>
      </c>
      <c r="W1981" s="28">
        <v>1</v>
      </c>
    </row>
    <row r="1982" s="2" customFormat="1" ht="15.75" spans="1:23">
      <c r="A1982" s="10" t="s">
        <v>3977</v>
      </c>
      <c r="B1982" s="10" t="s">
        <v>3987</v>
      </c>
      <c r="C1982" s="8" t="s">
        <v>5042</v>
      </c>
      <c r="D1982" s="9" t="s">
        <v>15536</v>
      </c>
      <c r="E1982" s="10" t="s">
        <v>4587</v>
      </c>
      <c r="F1982" s="10" t="s">
        <v>15879</v>
      </c>
      <c r="G1982" s="10" t="s">
        <v>4658</v>
      </c>
      <c r="H1982" s="10" t="s">
        <v>15880</v>
      </c>
      <c r="I1982" s="15">
        <v>428.43</v>
      </c>
      <c r="J1982" s="10" t="s">
        <v>15881</v>
      </c>
      <c r="K1982" s="15">
        <v>85</v>
      </c>
      <c r="L1982" s="15">
        <v>198.4</v>
      </c>
      <c r="M1982" s="15" t="s">
        <v>4592</v>
      </c>
      <c r="N1982" s="16" t="s">
        <v>4593</v>
      </c>
      <c r="O1982" s="10" t="s">
        <v>15882</v>
      </c>
      <c r="P1982" s="17" t="s">
        <v>15883</v>
      </c>
      <c r="Q1982" s="10" t="s">
        <v>15636</v>
      </c>
      <c r="R1982" s="10" t="s">
        <v>15884</v>
      </c>
      <c r="S1982" s="7" t="s">
        <v>15885</v>
      </c>
      <c r="T1982" s="21">
        <v>1.705</v>
      </c>
      <c r="U1982" s="28">
        <v>8</v>
      </c>
      <c r="V1982" s="28">
        <v>0</v>
      </c>
      <c r="W1982" s="28">
        <v>4</v>
      </c>
    </row>
    <row r="1983" s="2" customFormat="1" ht="15.75" spans="1:23">
      <c r="A1983" s="10" t="s">
        <v>3997</v>
      </c>
      <c r="B1983" s="10" t="s">
        <v>4007</v>
      </c>
      <c r="C1983" s="8" t="s">
        <v>5049</v>
      </c>
      <c r="D1983" s="9" t="s">
        <v>15536</v>
      </c>
      <c r="E1983" s="10" t="s">
        <v>4587</v>
      </c>
      <c r="F1983" s="10" t="s">
        <v>12846</v>
      </c>
      <c r="G1983" s="10" t="s">
        <v>9923</v>
      </c>
      <c r="H1983" s="10" t="s">
        <v>15886</v>
      </c>
      <c r="I1983" s="15">
        <v>417.93</v>
      </c>
      <c r="J1983" s="10" t="s">
        <v>15887</v>
      </c>
      <c r="K1983" s="15">
        <v>84</v>
      </c>
      <c r="L1983" s="15">
        <v>200.99</v>
      </c>
      <c r="M1983" s="15" t="s">
        <v>4592</v>
      </c>
      <c r="N1983" s="16" t="s">
        <v>4593</v>
      </c>
      <c r="O1983" s="10" t="s">
        <v>15888</v>
      </c>
      <c r="P1983" s="17" t="s">
        <v>15889</v>
      </c>
      <c r="Q1983" s="10" t="s">
        <v>15636</v>
      </c>
      <c r="R1983" s="10" t="s">
        <v>4593</v>
      </c>
      <c r="S1983" s="7" t="s">
        <v>15890</v>
      </c>
      <c r="T1983" s="21">
        <v>4.821</v>
      </c>
      <c r="U1983" s="28">
        <v>3</v>
      </c>
      <c r="V1983" s="28">
        <v>1</v>
      </c>
      <c r="W1983" s="28">
        <v>9</v>
      </c>
    </row>
    <row r="1984" s="2" customFormat="1" ht="15.75" spans="1:23">
      <c r="A1984" s="10" t="s">
        <v>4017</v>
      </c>
      <c r="B1984" s="10" t="s">
        <v>4027</v>
      </c>
      <c r="C1984" s="8" t="s">
        <v>5056</v>
      </c>
      <c r="D1984" s="9" t="s">
        <v>15536</v>
      </c>
      <c r="E1984" s="7" t="s">
        <v>4587</v>
      </c>
      <c r="F1984" s="10" t="s">
        <v>15891</v>
      </c>
      <c r="G1984" s="10" t="s">
        <v>4822</v>
      </c>
      <c r="H1984" s="10" t="s">
        <v>15892</v>
      </c>
      <c r="I1984" s="28">
        <v>399.44</v>
      </c>
      <c r="J1984" s="10" t="s">
        <v>15893</v>
      </c>
      <c r="K1984" s="15">
        <v>80</v>
      </c>
      <c r="L1984" s="15">
        <v>200.28</v>
      </c>
      <c r="M1984" s="15" t="s">
        <v>4592</v>
      </c>
      <c r="N1984" s="16" t="s">
        <v>4593</v>
      </c>
      <c r="O1984" s="10" t="s">
        <v>15894</v>
      </c>
      <c r="P1984" s="25" t="s">
        <v>15895</v>
      </c>
      <c r="Q1984" s="10" t="s">
        <v>15896</v>
      </c>
      <c r="R1984" s="10" t="s">
        <v>4593</v>
      </c>
      <c r="S1984" s="7" t="s">
        <v>15897</v>
      </c>
      <c r="T1984" s="21">
        <v>4.868</v>
      </c>
      <c r="U1984" s="28">
        <v>3</v>
      </c>
      <c r="V1984" s="28">
        <v>1</v>
      </c>
      <c r="W1984" s="28">
        <v>7</v>
      </c>
    </row>
    <row r="1985" s="2" customFormat="1" ht="15.75" spans="1:23">
      <c r="A1985" s="10" t="s">
        <v>4037</v>
      </c>
      <c r="B1985" s="10" t="s">
        <v>4047</v>
      </c>
      <c r="C1985" s="8" t="s">
        <v>5063</v>
      </c>
      <c r="D1985" s="9" t="s">
        <v>15536</v>
      </c>
      <c r="E1985" s="10" t="s">
        <v>4587</v>
      </c>
      <c r="F1985" s="10" t="s">
        <v>15898</v>
      </c>
      <c r="G1985" s="10" t="s">
        <v>5405</v>
      </c>
      <c r="H1985" s="10" t="s">
        <v>15899</v>
      </c>
      <c r="I1985" s="15">
        <v>362.31</v>
      </c>
      <c r="J1985" s="10" t="s">
        <v>15900</v>
      </c>
      <c r="K1985" s="15">
        <v>72</v>
      </c>
      <c r="L1985" s="15">
        <v>198.72</v>
      </c>
      <c r="M1985" s="15" t="s">
        <v>4592</v>
      </c>
      <c r="N1985" s="16" t="s">
        <v>4593</v>
      </c>
      <c r="O1985" s="10" t="s">
        <v>15901</v>
      </c>
      <c r="P1985" s="17" t="s">
        <v>15902</v>
      </c>
      <c r="Q1985" s="10" t="s">
        <v>15636</v>
      </c>
      <c r="R1985" s="10" t="s">
        <v>4593</v>
      </c>
      <c r="S1985" s="7" t="s">
        <v>15903</v>
      </c>
      <c r="T1985" s="21">
        <v>4.091</v>
      </c>
      <c r="U1985" s="28">
        <v>1</v>
      </c>
      <c r="V1985" s="28">
        <v>1</v>
      </c>
      <c r="W1985" s="28">
        <v>5</v>
      </c>
    </row>
    <row r="1986" s="2" customFormat="1" ht="15.75" spans="1:23">
      <c r="A1986" s="10" t="s">
        <v>3898</v>
      </c>
      <c r="B1986" s="10" t="s">
        <v>3908</v>
      </c>
      <c r="C1986" s="8" t="s">
        <v>5069</v>
      </c>
      <c r="D1986" s="9" t="s">
        <v>15536</v>
      </c>
      <c r="E1986" s="10" t="s">
        <v>4587</v>
      </c>
      <c r="F1986" s="10" t="s">
        <v>6899</v>
      </c>
      <c r="G1986" s="10" t="s">
        <v>5650</v>
      </c>
      <c r="H1986" s="10" t="s">
        <v>15904</v>
      </c>
      <c r="I1986" s="15">
        <v>349.14</v>
      </c>
      <c r="J1986" s="10" t="s">
        <v>15905</v>
      </c>
      <c r="K1986" s="15">
        <v>70</v>
      </c>
      <c r="L1986" s="15">
        <v>200.49</v>
      </c>
      <c r="M1986" s="15" t="s">
        <v>4592</v>
      </c>
      <c r="N1986" s="16" t="s">
        <v>4593</v>
      </c>
      <c r="O1986" s="10" t="s">
        <v>15906</v>
      </c>
      <c r="P1986" s="17" t="s">
        <v>15907</v>
      </c>
      <c r="Q1986" s="10" t="s">
        <v>15636</v>
      </c>
      <c r="R1986" s="10" t="s">
        <v>15908</v>
      </c>
      <c r="S1986" s="7" t="s">
        <v>15909</v>
      </c>
      <c r="T1986" s="21">
        <v>1.553</v>
      </c>
      <c r="U1986" s="28">
        <v>5</v>
      </c>
      <c r="V1986" s="28">
        <v>1</v>
      </c>
      <c r="W1986" s="28">
        <v>3</v>
      </c>
    </row>
    <row r="1987" s="2" customFormat="1" ht="15.75" spans="1:23">
      <c r="A1987" s="10" t="s">
        <v>3918</v>
      </c>
      <c r="B1987" s="10" t="s">
        <v>3928</v>
      </c>
      <c r="C1987" s="8" t="s">
        <v>5076</v>
      </c>
      <c r="D1987" s="9" t="s">
        <v>15536</v>
      </c>
      <c r="E1987" s="10" t="s">
        <v>4587</v>
      </c>
      <c r="F1987" s="10" t="s">
        <v>11123</v>
      </c>
      <c r="G1987" s="10" t="s">
        <v>5177</v>
      </c>
      <c r="H1987" s="10" t="s">
        <v>15910</v>
      </c>
      <c r="I1987" s="15">
        <v>311.31</v>
      </c>
      <c r="J1987" s="10" t="s">
        <v>15911</v>
      </c>
      <c r="K1987" s="15">
        <v>62</v>
      </c>
      <c r="L1987" s="15">
        <v>199.16</v>
      </c>
      <c r="M1987" s="15" t="s">
        <v>4592</v>
      </c>
      <c r="N1987" s="16" t="s">
        <v>4593</v>
      </c>
      <c r="O1987" s="10" t="s">
        <v>15912</v>
      </c>
      <c r="P1987" s="17" t="s">
        <v>15913</v>
      </c>
      <c r="Q1987" s="10" t="s">
        <v>15636</v>
      </c>
      <c r="R1987" s="10" t="s">
        <v>4593</v>
      </c>
      <c r="S1987" s="7" t="s">
        <v>15914</v>
      </c>
      <c r="T1987" s="21">
        <v>3.057</v>
      </c>
      <c r="U1987" s="28">
        <v>3</v>
      </c>
      <c r="V1987" s="28">
        <v>1</v>
      </c>
      <c r="W1987" s="28">
        <v>4</v>
      </c>
    </row>
    <row r="1988" s="2" customFormat="1" ht="15.75" spans="1:23">
      <c r="A1988" s="10" t="s">
        <v>3938</v>
      </c>
      <c r="B1988" s="10" t="s">
        <v>3948</v>
      </c>
      <c r="C1988" s="8" t="s">
        <v>5083</v>
      </c>
      <c r="D1988" s="9" t="s">
        <v>15536</v>
      </c>
      <c r="E1988" s="10" t="s">
        <v>4587</v>
      </c>
      <c r="F1988" s="10" t="s">
        <v>8815</v>
      </c>
      <c r="G1988" s="10" t="s">
        <v>8020</v>
      </c>
      <c r="H1988" s="10" t="s">
        <v>15915</v>
      </c>
      <c r="I1988" s="15">
        <v>363.32</v>
      </c>
      <c r="J1988" s="10" t="s">
        <v>15916</v>
      </c>
      <c r="K1988" s="15">
        <v>73</v>
      </c>
      <c r="L1988" s="15">
        <v>200.92</v>
      </c>
      <c r="M1988" s="15">
        <v>4</v>
      </c>
      <c r="N1988" s="15">
        <v>11.01</v>
      </c>
      <c r="O1988" s="10" t="s">
        <v>15917</v>
      </c>
      <c r="P1988" s="17" t="s">
        <v>15918</v>
      </c>
      <c r="Q1988" s="10" t="s">
        <v>15636</v>
      </c>
      <c r="R1988" s="10" t="s">
        <v>15919</v>
      </c>
      <c r="S1988" s="7" t="s">
        <v>15920</v>
      </c>
      <c r="T1988" s="21">
        <v>4.712</v>
      </c>
      <c r="U1988" s="28">
        <v>0</v>
      </c>
      <c r="V1988" s="28">
        <v>1</v>
      </c>
      <c r="W1988" s="28">
        <v>6</v>
      </c>
    </row>
    <row r="1989" s="2" customFormat="1" ht="15.75" spans="1:23">
      <c r="A1989" s="10" t="s">
        <v>3958</v>
      </c>
      <c r="B1989" s="10" t="s">
        <v>3968</v>
      </c>
      <c r="C1989" s="8" t="s">
        <v>5090</v>
      </c>
      <c r="D1989" s="9" t="s">
        <v>15536</v>
      </c>
      <c r="E1989" s="10" t="s">
        <v>4587</v>
      </c>
      <c r="F1989" s="10" t="s">
        <v>9834</v>
      </c>
      <c r="G1989" s="10" t="s">
        <v>5223</v>
      </c>
      <c r="H1989" s="10" t="s">
        <v>15921</v>
      </c>
      <c r="I1989" s="15">
        <v>405.46</v>
      </c>
      <c r="J1989" s="10" t="s">
        <v>15922</v>
      </c>
      <c r="K1989" s="15">
        <v>10</v>
      </c>
      <c r="L1989" s="15">
        <v>24.66</v>
      </c>
      <c r="M1989" s="15" t="s">
        <v>4592</v>
      </c>
      <c r="N1989" s="16" t="s">
        <v>4593</v>
      </c>
      <c r="O1989" s="10" t="s">
        <v>15923</v>
      </c>
      <c r="P1989" s="17" t="s">
        <v>15924</v>
      </c>
      <c r="Q1989" s="10" t="s">
        <v>15636</v>
      </c>
      <c r="R1989" s="10" t="s">
        <v>15925</v>
      </c>
      <c r="S1989" s="7" t="s">
        <v>15926</v>
      </c>
      <c r="T1989" s="21">
        <v>3.856</v>
      </c>
      <c r="U1989" s="28">
        <v>3</v>
      </c>
      <c r="V1989" s="28">
        <v>0</v>
      </c>
      <c r="W1989" s="28">
        <v>5</v>
      </c>
    </row>
    <row r="1990" s="2" customFormat="1" ht="15.75" spans="1:23">
      <c r="A1990" s="10" t="s">
        <v>3978</v>
      </c>
      <c r="B1990" s="10" t="s">
        <v>3988</v>
      </c>
      <c r="C1990" s="8" t="s">
        <v>5099</v>
      </c>
      <c r="D1990" s="9" t="s">
        <v>15536</v>
      </c>
      <c r="E1990" s="7" t="s">
        <v>4587</v>
      </c>
      <c r="F1990" s="10" t="s">
        <v>6156</v>
      </c>
      <c r="G1990" s="10" t="s">
        <v>5177</v>
      </c>
      <c r="H1990" s="10" t="s">
        <v>15927</v>
      </c>
      <c r="I1990" s="28">
        <v>394.85</v>
      </c>
      <c r="J1990" s="10" t="s">
        <v>15928</v>
      </c>
      <c r="K1990" s="15">
        <v>79</v>
      </c>
      <c r="L1990" s="15">
        <v>200.08</v>
      </c>
      <c r="M1990" s="15" t="s">
        <v>4592</v>
      </c>
      <c r="N1990" s="16" t="s">
        <v>4593</v>
      </c>
      <c r="O1990" s="10" t="s">
        <v>15929</v>
      </c>
      <c r="P1990" s="25" t="s">
        <v>15930</v>
      </c>
      <c r="Q1990" s="10" t="s">
        <v>15636</v>
      </c>
      <c r="R1990" s="10" t="s">
        <v>15931</v>
      </c>
      <c r="S1990" s="7" t="s">
        <v>15932</v>
      </c>
      <c r="T1990" s="21">
        <v>2.124</v>
      </c>
      <c r="U1990" s="28">
        <v>3</v>
      </c>
      <c r="V1990" s="28">
        <v>1</v>
      </c>
      <c r="W1990" s="28">
        <v>5</v>
      </c>
    </row>
    <row r="1991" s="2" customFormat="1" ht="15.75" spans="1:23">
      <c r="A1991" s="10" t="s">
        <v>3998</v>
      </c>
      <c r="B1991" s="10" t="s">
        <v>4008</v>
      </c>
      <c r="C1991" s="8" t="s">
        <v>5107</v>
      </c>
      <c r="D1991" s="9" t="s">
        <v>15536</v>
      </c>
      <c r="E1991" s="10" t="s">
        <v>4587</v>
      </c>
      <c r="F1991" s="10" t="s">
        <v>11732</v>
      </c>
      <c r="G1991" s="10" t="s">
        <v>5177</v>
      </c>
      <c r="H1991" s="10" t="s">
        <v>15933</v>
      </c>
      <c r="I1991" s="15">
        <v>495.48</v>
      </c>
      <c r="J1991" s="10" t="s">
        <v>15934</v>
      </c>
      <c r="K1991" s="15">
        <v>99</v>
      </c>
      <c r="L1991" s="15">
        <v>199.81</v>
      </c>
      <c r="M1991" s="15">
        <v>17</v>
      </c>
      <c r="N1991" s="15">
        <v>34.31</v>
      </c>
      <c r="O1991" s="10" t="s">
        <v>15935</v>
      </c>
      <c r="P1991" s="17" t="s">
        <v>15936</v>
      </c>
      <c r="Q1991" s="10" t="s">
        <v>4686</v>
      </c>
      <c r="R1991" s="10" t="s">
        <v>15937</v>
      </c>
      <c r="S1991" s="7" t="s">
        <v>15938</v>
      </c>
      <c r="T1991" s="21">
        <v>3.902</v>
      </c>
      <c r="U1991" s="28">
        <v>2</v>
      </c>
      <c r="V1991" s="28">
        <v>4</v>
      </c>
      <c r="W1991" s="28">
        <v>9</v>
      </c>
    </row>
    <row r="1992" s="2" customFormat="1" ht="15.75" spans="1:23">
      <c r="A1992" s="10" t="s">
        <v>4018</v>
      </c>
      <c r="B1992" s="10" t="s">
        <v>4028</v>
      </c>
      <c r="C1992" s="8" t="s">
        <v>5114</v>
      </c>
      <c r="D1992" s="9" t="s">
        <v>15536</v>
      </c>
      <c r="E1992" s="10" t="s">
        <v>4587</v>
      </c>
      <c r="F1992" s="10" t="s">
        <v>9173</v>
      </c>
      <c r="G1992" s="10" t="s">
        <v>4876</v>
      </c>
      <c r="H1992" s="10" t="s">
        <v>15939</v>
      </c>
      <c r="I1992" s="15">
        <v>297.36</v>
      </c>
      <c r="J1992" s="10" t="s">
        <v>15940</v>
      </c>
      <c r="K1992" s="15">
        <v>59</v>
      </c>
      <c r="L1992" s="15">
        <v>198.41</v>
      </c>
      <c r="M1992" s="15" t="s">
        <v>4592</v>
      </c>
      <c r="N1992" s="16" t="s">
        <v>4593</v>
      </c>
      <c r="O1992" s="10" t="s">
        <v>15941</v>
      </c>
      <c r="P1992" s="17" t="s">
        <v>15942</v>
      </c>
      <c r="Q1992" s="10" t="s">
        <v>15636</v>
      </c>
      <c r="R1992" s="10" t="s">
        <v>4593</v>
      </c>
      <c r="S1992" s="7" t="s">
        <v>15943</v>
      </c>
      <c r="T1992" s="21">
        <v>2.563</v>
      </c>
      <c r="U1992" s="28">
        <v>3</v>
      </c>
      <c r="V1992" s="28">
        <v>2</v>
      </c>
      <c r="W1992" s="28">
        <v>3</v>
      </c>
    </row>
    <row r="1993" s="2" customFormat="1" ht="15.75" spans="1:23">
      <c r="A1993" s="10" t="s">
        <v>4038</v>
      </c>
      <c r="B1993" s="10" t="s">
        <v>4048</v>
      </c>
      <c r="C1993" s="8" t="s">
        <v>5122</v>
      </c>
      <c r="D1993" s="9" t="s">
        <v>15536</v>
      </c>
      <c r="E1993" s="10" t="s">
        <v>4587</v>
      </c>
      <c r="F1993" s="10" t="s">
        <v>11782</v>
      </c>
      <c r="G1993" s="10" t="s">
        <v>4589</v>
      </c>
      <c r="H1993" s="10" t="s">
        <v>15944</v>
      </c>
      <c r="I1993" s="15">
        <v>454.5</v>
      </c>
      <c r="J1993" s="10" t="s">
        <v>15945</v>
      </c>
      <c r="K1993" s="15">
        <v>91</v>
      </c>
      <c r="L1993" s="15">
        <v>200.22</v>
      </c>
      <c r="M1993" s="15" t="s">
        <v>4592</v>
      </c>
      <c r="N1993" s="16" t="s">
        <v>4593</v>
      </c>
      <c r="O1993" s="10" t="s">
        <v>15946</v>
      </c>
      <c r="P1993" s="17" t="s">
        <v>15947</v>
      </c>
      <c r="Q1993" s="10" t="s">
        <v>15636</v>
      </c>
      <c r="R1993" s="16" t="s">
        <v>4593</v>
      </c>
      <c r="S1993" s="7" t="s">
        <v>15948</v>
      </c>
      <c r="T1993" s="21">
        <v>2.785</v>
      </c>
      <c r="U1993" s="28">
        <v>4</v>
      </c>
      <c r="V1993" s="28">
        <v>3</v>
      </c>
      <c r="W1993" s="28">
        <v>7</v>
      </c>
    </row>
    <row r="1994" s="2" customFormat="1" ht="15.75" spans="1:23">
      <c r="A1994" s="10" t="s">
        <v>3899</v>
      </c>
      <c r="B1994" s="10" t="s">
        <v>3909</v>
      </c>
      <c r="C1994" s="8" t="s">
        <v>5131</v>
      </c>
      <c r="D1994" s="9" t="s">
        <v>15536</v>
      </c>
      <c r="E1994" s="7" t="s">
        <v>4587</v>
      </c>
      <c r="F1994" s="10" t="s">
        <v>7739</v>
      </c>
      <c r="G1994" s="10" t="s">
        <v>5529</v>
      </c>
      <c r="H1994" s="10" t="s">
        <v>15949</v>
      </c>
      <c r="I1994" s="28">
        <v>450.41</v>
      </c>
      <c r="J1994" s="10" t="s">
        <v>15950</v>
      </c>
      <c r="K1994" s="15">
        <v>90</v>
      </c>
      <c r="L1994" s="15">
        <v>199.82</v>
      </c>
      <c r="M1994" s="15" t="s">
        <v>4592</v>
      </c>
      <c r="N1994" s="16" t="s">
        <v>4593</v>
      </c>
      <c r="O1994" s="10" t="s">
        <v>15951</v>
      </c>
      <c r="P1994" s="25" t="s">
        <v>15952</v>
      </c>
      <c r="Q1994" s="10" t="s">
        <v>15636</v>
      </c>
      <c r="R1994" s="10" t="s">
        <v>15953</v>
      </c>
      <c r="S1994" s="7" t="s">
        <v>15954</v>
      </c>
      <c r="T1994" s="21">
        <v>4.748</v>
      </c>
      <c r="U1994" s="28">
        <v>2</v>
      </c>
      <c r="V1994" s="28">
        <v>1</v>
      </c>
      <c r="W1994" s="28">
        <v>4</v>
      </c>
    </row>
    <row r="1995" s="2" customFormat="1" ht="15.75" spans="1:23">
      <c r="A1995" s="10" t="s">
        <v>3919</v>
      </c>
      <c r="B1995" s="10" t="s">
        <v>3929</v>
      </c>
      <c r="C1995" s="8" t="s">
        <v>5138</v>
      </c>
      <c r="D1995" s="9" t="s">
        <v>15536</v>
      </c>
      <c r="E1995" s="10" t="s">
        <v>4587</v>
      </c>
      <c r="F1995" s="10" t="s">
        <v>15955</v>
      </c>
      <c r="G1995" s="10" t="s">
        <v>4876</v>
      </c>
      <c r="H1995" s="10" t="s">
        <v>15956</v>
      </c>
      <c r="I1995" s="15">
        <v>384.47</v>
      </c>
      <c r="J1995" s="10" t="s">
        <v>15957</v>
      </c>
      <c r="K1995" s="15">
        <v>77</v>
      </c>
      <c r="L1995" s="15">
        <v>200.28</v>
      </c>
      <c r="M1995" s="15" t="s">
        <v>4592</v>
      </c>
      <c r="N1995" s="16" t="s">
        <v>4593</v>
      </c>
      <c r="O1995" s="10" t="s">
        <v>15958</v>
      </c>
      <c r="P1995" s="17" t="s">
        <v>13767</v>
      </c>
      <c r="Q1995" s="10" t="s">
        <v>15636</v>
      </c>
      <c r="R1995" s="10" t="s">
        <v>4593</v>
      </c>
      <c r="S1995" s="7" t="s">
        <v>15959</v>
      </c>
      <c r="T1995" s="21">
        <v>4.479</v>
      </c>
      <c r="U1995" s="28">
        <v>2</v>
      </c>
      <c r="V1995" s="28">
        <v>1</v>
      </c>
      <c r="W1995" s="28">
        <v>3</v>
      </c>
    </row>
    <row r="1996" s="2" customFormat="1" ht="15.75" spans="1:23">
      <c r="A1996" s="10" t="s">
        <v>3939</v>
      </c>
      <c r="B1996" s="10" t="s">
        <v>3949</v>
      </c>
      <c r="C1996" s="8" t="s">
        <v>5145</v>
      </c>
      <c r="D1996" s="9" t="s">
        <v>15536</v>
      </c>
      <c r="E1996" s="10" t="s">
        <v>4587</v>
      </c>
      <c r="F1996" s="10" t="s">
        <v>15960</v>
      </c>
      <c r="G1996" s="10" t="s">
        <v>5650</v>
      </c>
      <c r="H1996" s="10" t="s">
        <v>15961</v>
      </c>
      <c r="I1996" s="15">
        <v>364.4</v>
      </c>
      <c r="J1996" s="10" t="s">
        <v>15962</v>
      </c>
      <c r="K1996" s="15">
        <v>73</v>
      </c>
      <c r="L1996" s="15">
        <v>200.33</v>
      </c>
      <c r="M1996" s="15" t="s">
        <v>4592</v>
      </c>
      <c r="N1996" s="16" t="s">
        <v>4593</v>
      </c>
      <c r="O1996" s="10" t="s">
        <v>15963</v>
      </c>
      <c r="P1996" s="17" t="s">
        <v>5013</v>
      </c>
      <c r="Q1996" s="10" t="s">
        <v>15636</v>
      </c>
      <c r="R1996" s="10" t="s">
        <v>4593</v>
      </c>
      <c r="S1996" s="7" t="s">
        <v>15964</v>
      </c>
      <c r="T1996" s="21">
        <v>2.96</v>
      </c>
      <c r="U1996" s="28">
        <v>4</v>
      </c>
      <c r="V1996" s="28">
        <v>2</v>
      </c>
      <c r="W1996" s="28">
        <v>7</v>
      </c>
    </row>
    <row r="1997" s="2" customFormat="1" ht="15.75" spans="1:23">
      <c r="A1997" s="10" t="s">
        <v>3959</v>
      </c>
      <c r="B1997" s="10" t="s">
        <v>3969</v>
      </c>
      <c r="C1997" s="8" t="s">
        <v>5152</v>
      </c>
      <c r="D1997" s="9" t="s">
        <v>15536</v>
      </c>
      <c r="E1997" s="10" t="s">
        <v>4587</v>
      </c>
      <c r="F1997" s="10" t="s">
        <v>15965</v>
      </c>
      <c r="G1997" s="10" t="s">
        <v>4876</v>
      </c>
      <c r="H1997" s="10" t="s">
        <v>15966</v>
      </c>
      <c r="I1997" s="15">
        <v>320.39</v>
      </c>
      <c r="J1997" s="10" t="s">
        <v>15967</v>
      </c>
      <c r="K1997" s="15">
        <v>100</v>
      </c>
      <c r="L1997" s="15">
        <v>312.12</v>
      </c>
      <c r="M1997" s="15" t="s">
        <v>4592</v>
      </c>
      <c r="N1997" s="16" t="s">
        <v>4593</v>
      </c>
      <c r="O1997" s="10" t="s">
        <v>15968</v>
      </c>
      <c r="P1997" s="17" t="s">
        <v>5573</v>
      </c>
      <c r="Q1997" s="10" t="s">
        <v>15636</v>
      </c>
      <c r="R1997" s="10" t="s">
        <v>4593</v>
      </c>
      <c r="S1997" s="7" t="s">
        <v>15969</v>
      </c>
      <c r="T1997" s="21">
        <v>3.075</v>
      </c>
      <c r="U1997" s="28">
        <v>1</v>
      </c>
      <c r="V1997" s="28">
        <v>2</v>
      </c>
      <c r="W1997" s="28">
        <v>2</v>
      </c>
    </row>
    <row r="1998" s="2" customFormat="1" ht="15.75" spans="1:23">
      <c r="A1998" s="10" t="s">
        <v>3979</v>
      </c>
      <c r="B1998" s="10" t="s">
        <v>3989</v>
      </c>
      <c r="C1998" s="8" t="s">
        <v>5160</v>
      </c>
      <c r="D1998" s="9" t="s">
        <v>15536</v>
      </c>
      <c r="E1998" s="10" t="s">
        <v>4587</v>
      </c>
      <c r="F1998" s="10" t="s">
        <v>5123</v>
      </c>
      <c r="G1998" s="10" t="s">
        <v>5123</v>
      </c>
      <c r="H1998" s="10" t="s">
        <v>15970</v>
      </c>
      <c r="I1998" s="15">
        <v>301.29</v>
      </c>
      <c r="J1998" s="10" t="s">
        <v>15971</v>
      </c>
      <c r="K1998" s="15">
        <v>60</v>
      </c>
      <c r="L1998" s="15">
        <v>199.14</v>
      </c>
      <c r="M1998" s="15" t="s">
        <v>4592</v>
      </c>
      <c r="N1998" s="16" t="s">
        <v>4593</v>
      </c>
      <c r="O1998" s="10" t="s">
        <v>15972</v>
      </c>
      <c r="P1998" s="17" t="s">
        <v>15973</v>
      </c>
      <c r="Q1998" s="10" t="s">
        <v>15636</v>
      </c>
      <c r="R1998" s="10" t="s">
        <v>4593</v>
      </c>
      <c r="S1998" s="7" t="s">
        <v>15974</v>
      </c>
      <c r="T1998" s="21">
        <v>3.482</v>
      </c>
      <c r="U1998" s="28">
        <v>2</v>
      </c>
      <c r="V1998" s="28">
        <v>2</v>
      </c>
      <c r="W1998" s="28">
        <v>3</v>
      </c>
    </row>
    <row r="1999" s="2" customFormat="1" ht="15.75" spans="1:23">
      <c r="A1999" s="10" t="s">
        <v>3999</v>
      </c>
      <c r="B1999" s="10" t="s">
        <v>4009</v>
      </c>
      <c r="C1999" s="8" t="s">
        <v>5167</v>
      </c>
      <c r="D1999" s="9" t="s">
        <v>15536</v>
      </c>
      <c r="E1999" s="10" t="s">
        <v>4587</v>
      </c>
      <c r="F1999" s="10" t="s">
        <v>15975</v>
      </c>
      <c r="G1999" s="10" t="s">
        <v>4601</v>
      </c>
      <c r="H1999" s="10" t="s">
        <v>15976</v>
      </c>
      <c r="I1999" s="15">
        <v>310.37</v>
      </c>
      <c r="J1999" s="10" t="s">
        <v>15977</v>
      </c>
      <c r="K1999" s="15">
        <v>62</v>
      </c>
      <c r="L1999" s="15">
        <v>199.76</v>
      </c>
      <c r="M1999" s="15" t="s">
        <v>4592</v>
      </c>
      <c r="N1999" s="16" t="s">
        <v>4593</v>
      </c>
      <c r="O1999" s="10" t="s">
        <v>15978</v>
      </c>
      <c r="P1999" s="17" t="s">
        <v>15979</v>
      </c>
      <c r="Q1999" s="10" t="s">
        <v>15636</v>
      </c>
      <c r="R1999" s="10" t="s">
        <v>4593</v>
      </c>
      <c r="S1999" s="7" t="s">
        <v>15980</v>
      </c>
      <c r="T1999" s="21">
        <v>3.789</v>
      </c>
      <c r="U1999" s="28">
        <v>2</v>
      </c>
      <c r="V1999" s="28">
        <v>2</v>
      </c>
      <c r="W1999" s="28">
        <v>3</v>
      </c>
    </row>
    <row r="2000" s="2" customFormat="1" ht="15.75" spans="1:23">
      <c r="A2000" s="10" t="s">
        <v>4019</v>
      </c>
      <c r="B2000" s="10" t="s">
        <v>4029</v>
      </c>
      <c r="C2000" s="8" t="s">
        <v>5175</v>
      </c>
      <c r="D2000" s="9" t="s">
        <v>15536</v>
      </c>
      <c r="E2000" s="10" t="s">
        <v>4587</v>
      </c>
      <c r="F2000" s="10" t="s">
        <v>8483</v>
      </c>
      <c r="G2000" s="10" t="s">
        <v>5123</v>
      </c>
      <c r="H2000" s="10" t="s">
        <v>15981</v>
      </c>
      <c r="I2000" s="15">
        <v>263.05</v>
      </c>
      <c r="J2000" s="10" t="s">
        <v>15982</v>
      </c>
      <c r="K2000" s="15">
        <v>3</v>
      </c>
      <c r="L2000" s="15">
        <v>11.4</v>
      </c>
      <c r="M2000" s="15">
        <v>53</v>
      </c>
      <c r="N2000" s="15">
        <v>201.48</v>
      </c>
      <c r="O2000" s="10" t="s">
        <v>15983</v>
      </c>
      <c r="P2000" s="17" t="s">
        <v>15984</v>
      </c>
      <c r="Q2000" s="10" t="s">
        <v>15636</v>
      </c>
      <c r="R2000" s="10" t="s">
        <v>15985</v>
      </c>
      <c r="S2000" s="7" t="s">
        <v>15986</v>
      </c>
      <c r="T2000" s="21">
        <v>-0.95</v>
      </c>
      <c r="U2000" s="28">
        <v>1</v>
      </c>
      <c r="V2000" s="28">
        <v>0</v>
      </c>
      <c r="W2000" s="28">
        <v>3</v>
      </c>
    </row>
    <row r="2001" s="2" customFormat="1" ht="15.75" spans="1:23">
      <c r="A2001" s="10" t="s">
        <v>4039</v>
      </c>
      <c r="B2001" s="10" t="s">
        <v>4049</v>
      </c>
      <c r="C2001" s="8" t="s">
        <v>5183</v>
      </c>
      <c r="D2001" s="9" t="s">
        <v>15536</v>
      </c>
      <c r="E2001" s="10" t="s">
        <v>4587</v>
      </c>
      <c r="F2001" s="10" t="s">
        <v>5899</v>
      </c>
      <c r="G2001" s="10" t="s">
        <v>5650</v>
      </c>
      <c r="H2001" s="10" t="s">
        <v>15987</v>
      </c>
      <c r="I2001" s="15">
        <v>380.24</v>
      </c>
      <c r="J2001" s="10" t="s">
        <v>15988</v>
      </c>
      <c r="K2001" s="15">
        <v>76</v>
      </c>
      <c r="L2001" s="15">
        <v>199.87</v>
      </c>
      <c r="M2001" s="15" t="s">
        <v>4592</v>
      </c>
      <c r="N2001" s="16" t="s">
        <v>4593</v>
      </c>
      <c r="O2001" s="10" t="s">
        <v>15989</v>
      </c>
      <c r="P2001" s="17" t="s">
        <v>15990</v>
      </c>
      <c r="Q2001" s="10" t="s">
        <v>15636</v>
      </c>
      <c r="R2001" s="10" t="s">
        <v>4593</v>
      </c>
      <c r="S2001" s="7" t="s">
        <v>15991</v>
      </c>
      <c r="T2001" s="21">
        <v>3.923</v>
      </c>
      <c r="U2001" s="28">
        <v>1</v>
      </c>
      <c r="V2001" s="28">
        <v>4</v>
      </c>
      <c r="W2001" s="28">
        <v>4</v>
      </c>
    </row>
    <row r="2002" s="2" customFormat="1" ht="15.75" spans="1:23">
      <c r="A2002" s="10" t="s">
        <v>4051</v>
      </c>
      <c r="B2002" s="10" t="s">
        <v>4061</v>
      </c>
      <c r="C2002" s="8" t="s">
        <v>4585</v>
      </c>
      <c r="D2002" s="9" t="s">
        <v>15992</v>
      </c>
      <c r="E2002" s="10" t="s">
        <v>4587</v>
      </c>
      <c r="F2002" s="10" t="s">
        <v>5123</v>
      </c>
      <c r="G2002" s="10" t="s">
        <v>5123</v>
      </c>
      <c r="H2002" s="10" t="s">
        <v>15993</v>
      </c>
      <c r="I2002" s="15">
        <v>144.17</v>
      </c>
      <c r="J2002" s="10" t="s">
        <v>15994</v>
      </c>
      <c r="K2002" s="15">
        <v>30</v>
      </c>
      <c r="L2002" s="15">
        <v>208.09</v>
      </c>
      <c r="M2002" s="15" t="s">
        <v>4592</v>
      </c>
      <c r="N2002" s="16" t="s">
        <v>4593</v>
      </c>
      <c r="O2002" s="10" t="s">
        <v>15995</v>
      </c>
      <c r="P2002" s="17" t="s">
        <v>15996</v>
      </c>
      <c r="Q2002" s="10" t="s">
        <v>15636</v>
      </c>
      <c r="R2002" s="10" t="s">
        <v>15997</v>
      </c>
      <c r="S2002" s="7" t="s">
        <v>15998</v>
      </c>
      <c r="T2002" s="21">
        <v>1.642</v>
      </c>
      <c r="U2002" s="28">
        <v>1</v>
      </c>
      <c r="V2002" s="28">
        <v>1</v>
      </c>
      <c r="W2002" s="28">
        <v>1</v>
      </c>
    </row>
    <row r="2003" s="2" customFormat="1" ht="15.75" spans="1:23">
      <c r="A2003" s="10" t="s">
        <v>4071</v>
      </c>
      <c r="B2003" s="10" t="s">
        <v>4081</v>
      </c>
      <c r="C2003" s="8" t="s">
        <v>4599</v>
      </c>
      <c r="D2003" s="9" t="s">
        <v>15992</v>
      </c>
      <c r="E2003" s="10" t="s">
        <v>4587</v>
      </c>
      <c r="F2003" s="10" t="s">
        <v>9595</v>
      </c>
      <c r="G2003" s="10" t="s">
        <v>4876</v>
      </c>
      <c r="H2003" s="10" t="s">
        <v>15999</v>
      </c>
      <c r="I2003" s="15">
        <v>354.4</v>
      </c>
      <c r="J2003" s="10" t="s">
        <v>16000</v>
      </c>
      <c r="K2003" s="15">
        <v>71</v>
      </c>
      <c r="L2003" s="15">
        <v>200.34</v>
      </c>
      <c r="M2003" s="15" t="s">
        <v>4592</v>
      </c>
      <c r="N2003" s="16" t="s">
        <v>4593</v>
      </c>
      <c r="O2003" s="10" t="s">
        <v>16001</v>
      </c>
      <c r="P2003" s="17" t="s">
        <v>16002</v>
      </c>
      <c r="Q2003" s="10" t="s">
        <v>15636</v>
      </c>
      <c r="R2003" s="10" t="s">
        <v>4593</v>
      </c>
      <c r="S2003" s="7" t="s">
        <v>16003</v>
      </c>
      <c r="T2003" s="21">
        <v>3.972</v>
      </c>
      <c r="U2003" s="28">
        <v>2</v>
      </c>
      <c r="V2003" s="28">
        <v>2</v>
      </c>
      <c r="W2003" s="28">
        <v>4</v>
      </c>
    </row>
    <row r="2004" s="2" customFormat="1" ht="15.75" spans="1:23">
      <c r="A2004" s="10" t="s">
        <v>4091</v>
      </c>
      <c r="B2004" s="10" t="s">
        <v>4101</v>
      </c>
      <c r="C2004" s="8" t="s">
        <v>4608</v>
      </c>
      <c r="D2004" s="9" t="s">
        <v>15992</v>
      </c>
      <c r="E2004" s="10" t="s">
        <v>4587</v>
      </c>
      <c r="F2004" s="10" t="s">
        <v>15537</v>
      </c>
      <c r="G2004" s="10" t="s">
        <v>4876</v>
      </c>
      <c r="H2004" s="10" t="s">
        <v>16004</v>
      </c>
      <c r="I2004" s="15">
        <v>338.47</v>
      </c>
      <c r="J2004" s="10" t="s">
        <v>16005</v>
      </c>
      <c r="K2004" s="15">
        <v>13</v>
      </c>
      <c r="L2004" s="15">
        <v>38.41</v>
      </c>
      <c r="M2004" s="15" t="s">
        <v>4592</v>
      </c>
      <c r="N2004" s="16" t="s">
        <v>4593</v>
      </c>
      <c r="O2004" s="10" t="s">
        <v>16006</v>
      </c>
      <c r="P2004" s="17" t="s">
        <v>16007</v>
      </c>
      <c r="Q2004" s="10" t="s">
        <v>15636</v>
      </c>
      <c r="R2004" s="10" t="s">
        <v>4593</v>
      </c>
      <c r="S2004" s="7" t="s">
        <v>16008</v>
      </c>
      <c r="T2004" s="21">
        <v>3.723</v>
      </c>
      <c r="U2004" s="28">
        <v>2</v>
      </c>
      <c r="V2004" s="28">
        <v>1</v>
      </c>
      <c r="W2004" s="28">
        <v>4</v>
      </c>
    </row>
    <row r="2005" s="2" customFormat="1" ht="15.75" spans="1:23">
      <c r="A2005" s="10" t="s">
        <v>4111</v>
      </c>
      <c r="B2005" s="10" t="s">
        <v>4121</v>
      </c>
      <c r="C2005" s="8" t="s">
        <v>4617</v>
      </c>
      <c r="D2005" s="9" t="s">
        <v>15992</v>
      </c>
      <c r="E2005" s="10" t="s">
        <v>4587</v>
      </c>
      <c r="F2005" s="10" t="s">
        <v>5879</v>
      </c>
      <c r="G2005" s="10" t="s">
        <v>4876</v>
      </c>
      <c r="H2005" s="10" t="s">
        <v>16009</v>
      </c>
      <c r="I2005" s="15">
        <v>381.69</v>
      </c>
      <c r="J2005" s="10" t="s">
        <v>16010</v>
      </c>
      <c r="K2005" s="15">
        <v>76</v>
      </c>
      <c r="L2005" s="15">
        <v>199.11</v>
      </c>
      <c r="M2005" s="15">
        <v>76</v>
      </c>
      <c r="N2005" s="15">
        <v>199.11</v>
      </c>
      <c r="O2005" s="10" t="s">
        <v>16011</v>
      </c>
      <c r="P2005" s="17" t="s">
        <v>16012</v>
      </c>
      <c r="Q2005" s="10" t="s">
        <v>4686</v>
      </c>
      <c r="R2005" s="16" t="s">
        <v>4593</v>
      </c>
      <c r="S2005" s="7" t="s">
        <v>16013</v>
      </c>
      <c r="T2005" s="21">
        <v>4.062</v>
      </c>
      <c r="U2005" s="28">
        <v>2</v>
      </c>
      <c r="V2005" s="28">
        <v>1</v>
      </c>
      <c r="W2005" s="28">
        <v>3</v>
      </c>
    </row>
    <row r="2006" s="2" customFormat="1" ht="15.75" spans="1:23">
      <c r="A2006" s="10" t="s">
        <v>4131</v>
      </c>
      <c r="B2006" s="10" t="s">
        <v>4141</v>
      </c>
      <c r="C2006" s="8" t="s">
        <v>4625</v>
      </c>
      <c r="D2006" s="9" t="s">
        <v>15992</v>
      </c>
      <c r="E2006" s="10" t="s">
        <v>4587</v>
      </c>
      <c r="F2006" s="10" t="s">
        <v>13269</v>
      </c>
      <c r="G2006" s="10" t="s">
        <v>5223</v>
      </c>
      <c r="H2006" s="10" t="s">
        <v>16014</v>
      </c>
      <c r="I2006" s="15">
        <v>499.5</v>
      </c>
      <c r="J2006" s="10" t="s">
        <v>16015</v>
      </c>
      <c r="K2006" s="15">
        <v>100</v>
      </c>
      <c r="L2006" s="15">
        <v>200.2</v>
      </c>
      <c r="M2006" s="15" t="s">
        <v>4592</v>
      </c>
      <c r="N2006" s="16" t="s">
        <v>4593</v>
      </c>
      <c r="O2006" s="10" t="s">
        <v>16016</v>
      </c>
      <c r="P2006" s="17" t="s">
        <v>10775</v>
      </c>
      <c r="Q2006" s="10" t="s">
        <v>15636</v>
      </c>
      <c r="R2006" s="10" t="s">
        <v>4593</v>
      </c>
      <c r="S2006" s="7" t="s">
        <v>16017</v>
      </c>
      <c r="T2006" s="21">
        <v>1.699</v>
      </c>
      <c r="U2006" s="28">
        <v>5</v>
      </c>
      <c r="V2006" s="28">
        <v>5</v>
      </c>
      <c r="W2006" s="28">
        <v>6</v>
      </c>
    </row>
    <row r="2007" s="2" customFormat="1" ht="15.75" spans="1:23">
      <c r="A2007" s="10" t="s">
        <v>4151</v>
      </c>
      <c r="B2007" s="10" t="s">
        <v>4161</v>
      </c>
      <c r="C2007" s="8" t="s">
        <v>4633</v>
      </c>
      <c r="D2007" s="9" t="s">
        <v>15992</v>
      </c>
      <c r="E2007" s="10" t="s">
        <v>4587</v>
      </c>
      <c r="F2007" s="10" t="s">
        <v>7470</v>
      </c>
      <c r="G2007" s="10" t="s">
        <v>5223</v>
      </c>
      <c r="H2007" s="10" t="s">
        <v>16018</v>
      </c>
      <c r="I2007" s="15">
        <v>433.45</v>
      </c>
      <c r="J2007" s="10" t="s">
        <v>16019</v>
      </c>
      <c r="K2007" s="15">
        <v>87</v>
      </c>
      <c r="L2007" s="15">
        <v>200.72</v>
      </c>
      <c r="M2007" s="15" t="s">
        <v>4592</v>
      </c>
      <c r="N2007" s="16" t="s">
        <v>4593</v>
      </c>
      <c r="O2007" s="10" t="s">
        <v>16020</v>
      </c>
      <c r="P2007" s="17" t="s">
        <v>16021</v>
      </c>
      <c r="Q2007" s="10" t="s">
        <v>15636</v>
      </c>
      <c r="R2007" s="10" t="s">
        <v>4593</v>
      </c>
      <c r="S2007" s="7" t="s">
        <v>16022</v>
      </c>
      <c r="T2007" s="21">
        <v>1.455</v>
      </c>
      <c r="U2007" s="28">
        <v>3</v>
      </c>
      <c r="V2007" s="28">
        <v>1</v>
      </c>
      <c r="W2007" s="28">
        <v>5</v>
      </c>
    </row>
    <row r="2008" s="2" customFormat="1" ht="15.75" spans="1:23">
      <c r="A2008" s="10" t="s">
        <v>4171</v>
      </c>
      <c r="B2008" s="10" t="s">
        <v>4181</v>
      </c>
      <c r="C2008" s="8" t="s">
        <v>4643</v>
      </c>
      <c r="D2008" s="9" t="s">
        <v>15992</v>
      </c>
      <c r="E2008" s="10" t="s">
        <v>4587</v>
      </c>
      <c r="F2008" s="10" t="s">
        <v>9247</v>
      </c>
      <c r="G2008" s="10" t="s">
        <v>4876</v>
      </c>
      <c r="H2008" s="10" t="s">
        <v>16023</v>
      </c>
      <c r="I2008" s="15">
        <v>405.49</v>
      </c>
      <c r="J2008" s="10" t="s">
        <v>16024</v>
      </c>
      <c r="K2008" s="15">
        <v>30</v>
      </c>
      <c r="L2008" s="15">
        <v>73.98</v>
      </c>
      <c r="M2008" s="15" t="s">
        <v>4592</v>
      </c>
      <c r="N2008" s="16" t="s">
        <v>4593</v>
      </c>
      <c r="O2008" s="10" t="s">
        <v>16025</v>
      </c>
      <c r="P2008" s="17" t="s">
        <v>16026</v>
      </c>
      <c r="Q2008" s="10" t="s">
        <v>15636</v>
      </c>
      <c r="R2008" s="10" t="s">
        <v>4593</v>
      </c>
      <c r="S2008" s="7" t="s">
        <v>16027</v>
      </c>
      <c r="T2008" s="21">
        <v>2.674</v>
      </c>
      <c r="U2008" s="28">
        <v>4</v>
      </c>
      <c r="V2008" s="28">
        <v>1</v>
      </c>
      <c r="W2008" s="28">
        <v>2</v>
      </c>
    </row>
    <row r="2009" s="2" customFormat="1" ht="15.75" spans="1:23">
      <c r="A2009" s="10" t="s">
        <v>4191</v>
      </c>
      <c r="B2009" s="10" t="s">
        <v>4201</v>
      </c>
      <c r="C2009" s="8" t="s">
        <v>4649</v>
      </c>
      <c r="D2009" s="9" t="s">
        <v>15992</v>
      </c>
      <c r="E2009" s="10" t="s">
        <v>4587</v>
      </c>
      <c r="F2009" s="10" t="s">
        <v>16028</v>
      </c>
      <c r="G2009" s="10" t="s">
        <v>4876</v>
      </c>
      <c r="H2009" s="10" t="s">
        <v>16029</v>
      </c>
      <c r="I2009" s="15">
        <v>499.04</v>
      </c>
      <c r="J2009" s="10" t="s">
        <v>16030</v>
      </c>
      <c r="K2009" s="15">
        <v>100</v>
      </c>
      <c r="L2009" s="15">
        <v>200.38</v>
      </c>
      <c r="M2009" s="15" t="s">
        <v>4592</v>
      </c>
      <c r="N2009" s="16" t="s">
        <v>4593</v>
      </c>
      <c r="O2009" s="10" t="s">
        <v>16031</v>
      </c>
      <c r="P2009" s="17" t="s">
        <v>16032</v>
      </c>
      <c r="Q2009" s="10" t="s">
        <v>15636</v>
      </c>
      <c r="R2009" s="10" t="s">
        <v>4593</v>
      </c>
      <c r="S2009" s="7" t="s">
        <v>16033</v>
      </c>
      <c r="T2009" s="21">
        <v>4.316</v>
      </c>
      <c r="U2009" s="28">
        <v>2</v>
      </c>
      <c r="V2009" s="28">
        <v>2</v>
      </c>
      <c r="W2009" s="28">
        <v>5</v>
      </c>
    </row>
    <row r="2010" s="2" customFormat="1" ht="15.75" spans="1:23">
      <c r="A2010" s="10" t="s">
        <v>4052</v>
      </c>
      <c r="B2010" s="10" t="s">
        <v>4062</v>
      </c>
      <c r="C2010" s="8" t="s">
        <v>4656</v>
      </c>
      <c r="D2010" s="9" t="s">
        <v>15992</v>
      </c>
      <c r="E2010" s="10" t="s">
        <v>4587</v>
      </c>
      <c r="F2010" s="10" t="s">
        <v>16034</v>
      </c>
      <c r="G2010" s="10" t="s">
        <v>4698</v>
      </c>
      <c r="H2010" s="10" t="s">
        <v>16035</v>
      </c>
      <c r="I2010" s="15">
        <v>457.57</v>
      </c>
      <c r="J2010" s="10" t="s">
        <v>16036</v>
      </c>
      <c r="K2010" s="15">
        <v>92</v>
      </c>
      <c r="L2010" s="15">
        <v>201.06</v>
      </c>
      <c r="M2010" s="15" t="s">
        <v>4592</v>
      </c>
      <c r="N2010" s="16" t="s">
        <v>4593</v>
      </c>
      <c r="O2010" s="10" t="s">
        <v>16037</v>
      </c>
      <c r="P2010" s="17" t="s">
        <v>16038</v>
      </c>
      <c r="Q2010" s="10" t="s">
        <v>15636</v>
      </c>
      <c r="R2010" s="10" t="s">
        <v>4593</v>
      </c>
      <c r="S2010" s="7" t="s">
        <v>16039</v>
      </c>
      <c r="T2010" s="21">
        <v>3.869</v>
      </c>
      <c r="U2010" s="28">
        <v>5</v>
      </c>
      <c r="V2010" s="28">
        <v>0</v>
      </c>
      <c r="W2010" s="28">
        <v>6</v>
      </c>
    </row>
    <row r="2011" s="2" customFormat="1" ht="15.75" spans="1:23">
      <c r="A2011" s="10" t="s">
        <v>4072</v>
      </c>
      <c r="B2011" s="10" t="s">
        <v>4082</v>
      </c>
      <c r="C2011" s="8" t="s">
        <v>4664</v>
      </c>
      <c r="D2011" s="9" t="s">
        <v>15992</v>
      </c>
      <c r="E2011" s="10" t="s">
        <v>4587</v>
      </c>
      <c r="F2011" s="10" t="s">
        <v>6533</v>
      </c>
      <c r="G2011" s="10" t="s">
        <v>5177</v>
      </c>
      <c r="H2011" s="10" t="s">
        <v>16040</v>
      </c>
      <c r="I2011" s="15">
        <v>347.85</v>
      </c>
      <c r="J2011" s="10" t="s">
        <v>16041</v>
      </c>
      <c r="K2011" s="15">
        <v>15</v>
      </c>
      <c r="L2011" s="15">
        <v>43.12</v>
      </c>
      <c r="M2011" s="15" t="s">
        <v>4592</v>
      </c>
      <c r="N2011" s="16" t="s">
        <v>4593</v>
      </c>
      <c r="O2011" s="10" t="s">
        <v>16042</v>
      </c>
      <c r="P2011" s="17" t="s">
        <v>16043</v>
      </c>
      <c r="Q2011" s="10" t="s">
        <v>15636</v>
      </c>
      <c r="R2011" s="10" t="s">
        <v>4593</v>
      </c>
      <c r="S2011" s="7" t="s">
        <v>16044</v>
      </c>
      <c r="T2011" s="21">
        <v>4.92</v>
      </c>
      <c r="U2011" s="28">
        <v>0</v>
      </c>
      <c r="V2011" s="28">
        <v>1</v>
      </c>
      <c r="W2011" s="28">
        <v>5</v>
      </c>
    </row>
    <row r="2012" s="2" customFormat="1" ht="15.75" spans="1:23">
      <c r="A2012" s="10" t="s">
        <v>4092</v>
      </c>
      <c r="B2012" s="10" t="s">
        <v>4102</v>
      </c>
      <c r="C2012" s="8" t="s">
        <v>4671</v>
      </c>
      <c r="D2012" s="9" t="s">
        <v>15992</v>
      </c>
      <c r="E2012" s="10" t="s">
        <v>4587</v>
      </c>
      <c r="F2012" s="7" t="s">
        <v>5123</v>
      </c>
      <c r="G2012" s="10" t="s">
        <v>5123</v>
      </c>
      <c r="H2012" s="10" t="s">
        <v>16045</v>
      </c>
      <c r="I2012" s="15">
        <v>432.39</v>
      </c>
      <c r="J2012" s="10" t="s">
        <v>16046</v>
      </c>
      <c r="K2012" s="15">
        <v>98</v>
      </c>
      <c r="L2012" s="15">
        <v>226.65</v>
      </c>
      <c r="M2012" s="15" t="s">
        <v>4592</v>
      </c>
      <c r="N2012" s="16" t="s">
        <v>4593</v>
      </c>
      <c r="O2012" s="10" t="s">
        <v>16047</v>
      </c>
      <c r="P2012" s="17" t="s">
        <v>16048</v>
      </c>
      <c r="Q2012" s="10" t="s">
        <v>15636</v>
      </c>
      <c r="R2012" s="10" t="s">
        <v>4593</v>
      </c>
      <c r="S2012" s="7" t="s">
        <v>16049</v>
      </c>
      <c r="T2012" s="21">
        <v>1.986</v>
      </c>
      <c r="U2012" s="28">
        <v>3</v>
      </c>
      <c r="V2012" s="28">
        <v>2</v>
      </c>
      <c r="W2012" s="28">
        <v>4</v>
      </c>
    </row>
    <row r="2013" s="2" customFormat="1" ht="15.75" spans="1:23">
      <c r="A2013" s="10" t="s">
        <v>4112</v>
      </c>
      <c r="B2013" s="10" t="s">
        <v>4122</v>
      </c>
      <c r="C2013" s="8" t="s">
        <v>4680</v>
      </c>
      <c r="D2013" s="9" t="s">
        <v>15992</v>
      </c>
      <c r="E2013" s="10" t="s">
        <v>4587</v>
      </c>
      <c r="F2013" s="10" t="s">
        <v>5547</v>
      </c>
      <c r="G2013" s="10" t="s">
        <v>4937</v>
      </c>
      <c r="H2013" s="10" t="s">
        <v>16050</v>
      </c>
      <c r="I2013" s="15">
        <v>309.34</v>
      </c>
      <c r="J2013" s="10" t="s">
        <v>16051</v>
      </c>
      <c r="K2013" s="15">
        <v>62</v>
      </c>
      <c r="L2013" s="15">
        <v>200.43</v>
      </c>
      <c r="M2013" s="15" t="s">
        <v>4592</v>
      </c>
      <c r="N2013" s="16" t="s">
        <v>4593</v>
      </c>
      <c r="O2013" s="10" t="s">
        <v>16052</v>
      </c>
      <c r="P2013" s="17" t="s">
        <v>16053</v>
      </c>
      <c r="Q2013" s="10" t="s">
        <v>15636</v>
      </c>
      <c r="R2013" s="10" t="s">
        <v>16054</v>
      </c>
      <c r="S2013" s="7" t="s">
        <v>16055</v>
      </c>
      <c r="T2013" s="21">
        <v>3.163</v>
      </c>
      <c r="U2013" s="28">
        <v>2</v>
      </c>
      <c r="V2013" s="28">
        <v>2</v>
      </c>
      <c r="W2013" s="28">
        <v>1</v>
      </c>
    </row>
    <row r="2014" s="2" customFormat="1" ht="15.75" spans="1:23">
      <c r="A2014" s="10" t="s">
        <v>4132</v>
      </c>
      <c r="B2014" s="10" t="s">
        <v>4142</v>
      </c>
      <c r="C2014" s="8" t="s">
        <v>4688</v>
      </c>
      <c r="D2014" s="9" t="s">
        <v>15992</v>
      </c>
      <c r="E2014" s="10" t="s">
        <v>4587</v>
      </c>
      <c r="F2014" s="10" t="s">
        <v>6418</v>
      </c>
      <c r="G2014" s="10" t="s">
        <v>4822</v>
      </c>
      <c r="H2014" s="10" t="s">
        <v>16056</v>
      </c>
      <c r="I2014" s="15">
        <v>266.25</v>
      </c>
      <c r="J2014" s="10" t="s">
        <v>16057</v>
      </c>
      <c r="K2014" s="15">
        <v>13</v>
      </c>
      <c r="L2014" s="15">
        <v>48.83</v>
      </c>
      <c r="M2014" s="15" t="s">
        <v>4592</v>
      </c>
      <c r="N2014" s="16" t="s">
        <v>4593</v>
      </c>
      <c r="O2014" s="10" t="s">
        <v>16058</v>
      </c>
      <c r="P2014" s="17" t="s">
        <v>12480</v>
      </c>
      <c r="Q2014" s="10" t="s">
        <v>15636</v>
      </c>
      <c r="R2014" s="16" t="s">
        <v>4593</v>
      </c>
      <c r="S2014" s="7" t="s">
        <v>16059</v>
      </c>
      <c r="T2014" s="21">
        <v>-1.452</v>
      </c>
      <c r="U2014" s="28">
        <v>3</v>
      </c>
      <c r="V2014" s="28">
        <v>4</v>
      </c>
      <c r="W2014" s="28">
        <v>2</v>
      </c>
    </row>
    <row r="2015" s="2" customFormat="1" ht="15.75" spans="1:23">
      <c r="A2015" s="10" t="s">
        <v>4152</v>
      </c>
      <c r="B2015" s="10" t="s">
        <v>4162</v>
      </c>
      <c r="C2015" s="8" t="s">
        <v>4696</v>
      </c>
      <c r="D2015" s="9" t="s">
        <v>15992</v>
      </c>
      <c r="E2015" s="10" t="s">
        <v>4587</v>
      </c>
      <c r="F2015" s="10" t="s">
        <v>16060</v>
      </c>
      <c r="G2015" s="10" t="s">
        <v>4589</v>
      </c>
      <c r="H2015" s="10" t="s">
        <v>16061</v>
      </c>
      <c r="I2015" s="15">
        <v>488.67</v>
      </c>
      <c r="J2015" s="10" t="s">
        <v>16062</v>
      </c>
      <c r="K2015" s="15">
        <v>98</v>
      </c>
      <c r="L2015" s="15">
        <v>200.54</v>
      </c>
      <c r="M2015" s="15" t="s">
        <v>4592</v>
      </c>
      <c r="N2015" s="16" t="s">
        <v>4593</v>
      </c>
      <c r="O2015" s="10" t="s">
        <v>16063</v>
      </c>
      <c r="P2015" s="17" t="s">
        <v>16064</v>
      </c>
      <c r="Q2015" s="10" t="s">
        <v>15636</v>
      </c>
      <c r="R2015" s="10" t="s">
        <v>16065</v>
      </c>
      <c r="S2015" s="7" t="s">
        <v>16066</v>
      </c>
      <c r="T2015" s="21">
        <v>4.459</v>
      </c>
      <c r="U2015" s="28">
        <v>2</v>
      </c>
      <c r="V2015" s="28">
        <v>2</v>
      </c>
      <c r="W2015" s="28">
        <v>8</v>
      </c>
    </row>
    <row r="2016" s="2" customFormat="1" ht="15.75" spans="1:23">
      <c r="A2016" s="10" t="s">
        <v>4172</v>
      </c>
      <c r="B2016" s="10" t="s">
        <v>4182</v>
      </c>
      <c r="C2016" s="8" t="s">
        <v>4705</v>
      </c>
      <c r="D2016" s="9" t="s">
        <v>15992</v>
      </c>
      <c r="E2016" s="10" t="s">
        <v>4587</v>
      </c>
      <c r="F2016" s="10" t="s">
        <v>5003</v>
      </c>
      <c r="G2016" s="10" t="s">
        <v>4876</v>
      </c>
      <c r="H2016" s="10" t="s">
        <v>16067</v>
      </c>
      <c r="I2016" s="15">
        <v>421.44</v>
      </c>
      <c r="J2016" s="10" t="s">
        <v>16068</v>
      </c>
      <c r="K2016" s="15">
        <v>30</v>
      </c>
      <c r="L2016" s="15">
        <v>71.18</v>
      </c>
      <c r="M2016" s="15" t="s">
        <v>4592</v>
      </c>
      <c r="N2016" s="16" t="s">
        <v>4593</v>
      </c>
      <c r="O2016" s="10" t="s">
        <v>16069</v>
      </c>
      <c r="P2016" s="17" t="s">
        <v>16070</v>
      </c>
      <c r="Q2016" s="10" t="s">
        <v>15636</v>
      </c>
      <c r="R2016" s="10" t="s">
        <v>4593</v>
      </c>
      <c r="S2016" s="7" t="s">
        <v>16071</v>
      </c>
      <c r="T2016" s="21">
        <v>4.006</v>
      </c>
      <c r="U2016" s="28">
        <v>5</v>
      </c>
      <c r="V2016" s="28">
        <v>0</v>
      </c>
      <c r="W2016" s="28">
        <v>5</v>
      </c>
    </row>
    <row r="2017" s="2" customFormat="1" ht="15.75" spans="1:23">
      <c r="A2017" s="10" t="s">
        <v>4192</v>
      </c>
      <c r="B2017" s="10" t="s">
        <v>4202</v>
      </c>
      <c r="C2017" s="8" t="s">
        <v>4711</v>
      </c>
      <c r="D2017" s="9" t="s">
        <v>15992</v>
      </c>
      <c r="E2017" s="10" t="s">
        <v>4587</v>
      </c>
      <c r="F2017" s="10" t="s">
        <v>8019</v>
      </c>
      <c r="G2017" s="10" t="s">
        <v>8020</v>
      </c>
      <c r="H2017" s="10" t="s">
        <v>16072</v>
      </c>
      <c r="I2017" s="15">
        <v>348.4</v>
      </c>
      <c r="J2017" s="10" t="s">
        <v>16073</v>
      </c>
      <c r="K2017" s="15">
        <v>70</v>
      </c>
      <c r="L2017" s="15">
        <v>200.92</v>
      </c>
      <c r="M2017" s="15" t="s">
        <v>4592</v>
      </c>
      <c r="N2017" s="16" t="s">
        <v>4593</v>
      </c>
      <c r="O2017" s="10" t="s">
        <v>16074</v>
      </c>
      <c r="P2017" s="17" t="s">
        <v>16075</v>
      </c>
      <c r="Q2017" s="10" t="s">
        <v>15636</v>
      </c>
      <c r="R2017" s="10" t="s">
        <v>4593</v>
      </c>
      <c r="S2017" s="7" t="s">
        <v>16076</v>
      </c>
      <c r="T2017" s="21">
        <v>2.695</v>
      </c>
      <c r="U2017" s="28">
        <v>3</v>
      </c>
      <c r="V2017" s="28">
        <v>3</v>
      </c>
      <c r="W2017" s="28">
        <v>4</v>
      </c>
    </row>
    <row r="2018" s="2" customFormat="1" ht="15.75" spans="1:23">
      <c r="A2018" s="10" t="s">
        <v>4053</v>
      </c>
      <c r="B2018" s="10" t="s">
        <v>4063</v>
      </c>
      <c r="C2018" s="8" t="s">
        <v>4718</v>
      </c>
      <c r="D2018" s="9" t="s">
        <v>15992</v>
      </c>
      <c r="E2018" s="10" t="s">
        <v>4587</v>
      </c>
      <c r="F2018" s="10" t="s">
        <v>9507</v>
      </c>
      <c r="G2018" s="10" t="s">
        <v>4876</v>
      </c>
      <c r="H2018" s="10" t="s">
        <v>16077</v>
      </c>
      <c r="I2018" s="15">
        <v>237.32</v>
      </c>
      <c r="J2018" s="10" t="s">
        <v>16078</v>
      </c>
      <c r="K2018" s="15">
        <v>47</v>
      </c>
      <c r="L2018" s="15">
        <v>198.04</v>
      </c>
      <c r="M2018" s="15" t="s">
        <v>4592</v>
      </c>
      <c r="N2018" s="16" t="s">
        <v>4593</v>
      </c>
      <c r="O2018" s="10" t="s">
        <v>16079</v>
      </c>
      <c r="P2018" s="17" t="s">
        <v>16080</v>
      </c>
      <c r="Q2018" s="10" t="s">
        <v>15636</v>
      </c>
      <c r="R2018" s="10" t="s">
        <v>16081</v>
      </c>
      <c r="S2018" s="7" t="s">
        <v>16082</v>
      </c>
      <c r="T2018" s="21">
        <v>4.228</v>
      </c>
      <c r="U2018" s="28">
        <v>0</v>
      </c>
      <c r="V2018" s="28">
        <v>1</v>
      </c>
      <c r="W2018" s="28">
        <v>0</v>
      </c>
    </row>
    <row r="2019" s="2" customFormat="1" ht="15.75" spans="1:23">
      <c r="A2019" s="10" t="s">
        <v>4073</v>
      </c>
      <c r="B2019" s="10" t="s">
        <v>4083</v>
      </c>
      <c r="C2019" s="8" t="s">
        <v>4726</v>
      </c>
      <c r="D2019" s="9" t="s">
        <v>15992</v>
      </c>
      <c r="E2019" s="10" t="s">
        <v>4587</v>
      </c>
      <c r="F2019" s="10" t="s">
        <v>6849</v>
      </c>
      <c r="G2019" s="10" t="s">
        <v>4601</v>
      </c>
      <c r="H2019" s="10" t="s">
        <v>16083</v>
      </c>
      <c r="I2019" s="15">
        <v>146.14</v>
      </c>
      <c r="J2019" s="10" t="s">
        <v>16084</v>
      </c>
      <c r="K2019" s="15">
        <v>29</v>
      </c>
      <c r="L2019" s="15">
        <v>198.44</v>
      </c>
      <c r="M2019" s="15">
        <v>29</v>
      </c>
      <c r="N2019" s="15">
        <v>198.44</v>
      </c>
      <c r="O2019" s="10" t="s">
        <v>16085</v>
      </c>
      <c r="P2019" s="17" t="s">
        <v>9149</v>
      </c>
      <c r="Q2019" s="10" t="s">
        <v>15636</v>
      </c>
      <c r="R2019" s="10" t="s">
        <v>16086</v>
      </c>
      <c r="S2019" s="7" t="s">
        <v>16087</v>
      </c>
      <c r="T2019" s="21">
        <v>-1.408</v>
      </c>
      <c r="U2019" s="28">
        <v>2</v>
      </c>
      <c r="V2019" s="28">
        <v>2</v>
      </c>
      <c r="W2019" s="28">
        <v>3</v>
      </c>
    </row>
    <row r="2020" s="2" customFormat="1" ht="15.75" spans="1:23">
      <c r="A2020" s="10" t="s">
        <v>4093</v>
      </c>
      <c r="B2020" s="10" t="s">
        <v>4103</v>
      </c>
      <c r="C2020" s="8" t="s">
        <v>4733</v>
      </c>
      <c r="D2020" s="9" t="s">
        <v>15992</v>
      </c>
      <c r="E2020" s="10" t="s">
        <v>4587</v>
      </c>
      <c r="F2020" s="10" t="s">
        <v>8815</v>
      </c>
      <c r="G2020" s="10" t="s">
        <v>8020</v>
      </c>
      <c r="H2020" s="10" t="s">
        <v>16088</v>
      </c>
      <c r="I2020" s="15">
        <v>443.52</v>
      </c>
      <c r="J2020" s="10" t="s">
        <v>16089</v>
      </c>
      <c r="K2020" s="15">
        <v>88</v>
      </c>
      <c r="L2020" s="15">
        <v>198.41</v>
      </c>
      <c r="M2020" s="15" t="s">
        <v>4592</v>
      </c>
      <c r="N2020" s="16" t="s">
        <v>4593</v>
      </c>
      <c r="O2020" s="10" t="s">
        <v>16090</v>
      </c>
      <c r="P2020" s="17" t="s">
        <v>16091</v>
      </c>
      <c r="Q2020" s="10" t="s">
        <v>15636</v>
      </c>
      <c r="R2020" s="16" t="s">
        <v>4593</v>
      </c>
      <c r="S2020" s="7" t="s">
        <v>16092</v>
      </c>
      <c r="T2020" s="21">
        <v>1.543</v>
      </c>
      <c r="U2020" s="28">
        <v>3</v>
      </c>
      <c r="V2020" s="28">
        <v>3</v>
      </c>
      <c r="W2020" s="28">
        <v>6</v>
      </c>
    </row>
    <row r="2021" s="2" customFormat="1" ht="15.75" spans="1:23">
      <c r="A2021" s="10" t="s">
        <v>4113</v>
      </c>
      <c r="B2021" s="10" t="s">
        <v>4123</v>
      </c>
      <c r="C2021" s="8" t="s">
        <v>4740</v>
      </c>
      <c r="D2021" s="9" t="s">
        <v>15992</v>
      </c>
      <c r="E2021" s="10" t="s">
        <v>4587</v>
      </c>
      <c r="F2021" s="10" t="s">
        <v>16093</v>
      </c>
      <c r="G2021" s="10" t="s">
        <v>5405</v>
      </c>
      <c r="H2021" s="10" t="s">
        <v>16094</v>
      </c>
      <c r="I2021" s="15">
        <v>361.82</v>
      </c>
      <c r="J2021" s="10" t="s">
        <v>16095</v>
      </c>
      <c r="K2021" s="15">
        <v>72</v>
      </c>
      <c r="L2021" s="15">
        <v>198.99</v>
      </c>
      <c r="M2021" s="15" t="s">
        <v>4592</v>
      </c>
      <c r="N2021" s="16" t="s">
        <v>4593</v>
      </c>
      <c r="O2021" s="10" t="s">
        <v>16096</v>
      </c>
      <c r="P2021" s="17" t="s">
        <v>16097</v>
      </c>
      <c r="Q2021" s="10" t="s">
        <v>15636</v>
      </c>
      <c r="R2021" s="10" t="s">
        <v>16098</v>
      </c>
      <c r="S2021" s="7" t="s">
        <v>16099</v>
      </c>
      <c r="T2021" s="21">
        <v>3.324</v>
      </c>
      <c r="U2021" s="28">
        <v>4</v>
      </c>
      <c r="V2021" s="28">
        <v>1</v>
      </c>
      <c r="W2021" s="28">
        <v>6</v>
      </c>
    </row>
    <row r="2022" s="2" customFormat="1" ht="15.75" spans="1:23">
      <c r="A2022" s="10" t="s">
        <v>4133</v>
      </c>
      <c r="B2022" s="10" t="s">
        <v>4143</v>
      </c>
      <c r="C2022" s="8" t="s">
        <v>4747</v>
      </c>
      <c r="D2022" s="9" t="s">
        <v>15992</v>
      </c>
      <c r="E2022" s="10" t="s">
        <v>4587</v>
      </c>
      <c r="F2022" s="10" t="s">
        <v>11363</v>
      </c>
      <c r="G2022" s="10" t="s">
        <v>4610</v>
      </c>
      <c r="H2022" s="10" t="s">
        <v>16100</v>
      </c>
      <c r="I2022" s="15">
        <v>439.85</v>
      </c>
      <c r="J2022" s="10" t="s">
        <v>16101</v>
      </c>
      <c r="K2022" s="15">
        <v>87</v>
      </c>
      <c r="L2022" s="15">
        <v>197.79</v>
      </c>
      <c r="M2022" s="15" t="s">
        <v>4592</v>
      </c>
      <c r="N2022" s="16" t="s">
        <v>4593</v>
      </c>
      <c r="O2022" s="10" t="s">
        <v>16102</v>
      </c>
      <c r="P2022" s="17" t="s">
        <v>16103</v>
      </c>
      <c r="Q2022" s="10" t="s">
        <v>15636</v>
      </c>
      <c r="R2022" s="10" t="s">
        <v>4593</v>
      </c>
      <c r="S2022" s="7" t="s">
        <v>16104</v>
      </c>
      <c r="T2022" s="21">
        <v>2.798</v>
      </c>
      <c r="U2022" s="28">
        <v>4</v>
      </c>
      <c r="V2022" s="28">
        <v>2</v>
      </c>
      <c r="W2022" s="28">
        <v>6</v>
      </c>
    </row>
    <row r="2023" s="2" customFormat="1" ht="15.75" spans="1:23">
      <c r="A2023" s="10" t="s">
        <v>4153</v>
      </c>
      <c r="B2023" s="10" t="s">
        <v>4163</v>
      </c>
      <c r="C2023" s="8" t="s">
        <v>4756</v>
      </c>
      <c r="D2023" s="9" t="s">
        <v>15992</v>
      </c>
      <c r="E2023" s="10" t="s">
        <v>4587</v>
      </c>
      <c r="F2023" s="10" t="s">
        <v>5146</v>
      </c>
      <c r="G2023" s="10" t="s">
        <v>4658</v>
      </c>
      <c r="H2023" s="10" t="s">
        <v>16105</v>
      </c>
      <c r="I2023" s="15">
        <v>232.19</v>
      </c>
      <c r="J2023" s="10" t="s">
        <v>16106</v>
      </c>
      <c r="K2023" s="15">
        <v>46</v>
      </c>
      <c r="L2023" s="15">
        <v>198.11</v>
      </c>
      <c r="M2023" s="15" t="s">
        <v>4592</v>
      </c>
      <c r="N2023" s="16" t="s">
        <v>4593</v>
      </c>
      <c r="O2023" s="10" t="s">
        <v>16107</v>
      </c>
      <c r="P2023" s="17" t="s">
        <v>16108</v>
      </c>
      <c r="Q2023" s="10" t="s">
        <v>15636</v>
      </c>
      <c r="R2023" s="16" t="s">
        <v>4593</v>
      </c>
      <c r="S2023" s="7" t="s">
        <v>16109</v>
      </c>
      <c r="T2023" s="21">
        <v>0.622</v>
      </c>
      <c r="U2023" s="28">
        <v>3</v>
      </c>
      <c r="V2023" s="28">
        <v>3</v>
      </c>
      <c r="W2023" s="28">
        <v>1</v>
      </c>
    </row>
    <row r="2024" s="2" customFormat="1" ht="15.75" spans="1:23">
      <c r="A2024" s="10" t="s">
        <v>4173</v>
      </c>
      <c r="B2024" s="10" t="s">
        <v>4183</v>
      </c>
      <c r="C2024" s="8" t="s">
        <v>4763</v>
      </c>
      <c r="D2024" s="9" t="s">
        <v>15992</v>
      </c>
      <c r="E2024" s="10" t="s">
        <v>4587</v>
      </c>
      <c r="F2024" s="10" t="s">
        <v>12273</v>
      </c>
      <c r="G2024" s="10" t="s">
        <v>4658</v>
      </c>
      <c r="H2024" s="10" t="s">
        <v>16110</v>
      </c>
      <c r="I2024" s="15">
        <v>443.85</v>
      </c>
      <c r="J2024" s="10" t="s">
        <v>16111</v>
      </c>
      <c r="K2024" s="15">
        <v>88</v>
      </c>
      <c r="L2024" s="15">
        <v>198.27</v>
      </c>
      <c r="M2024" s="15" t="s">
        <v>4592</v>
      </c>
      <c r="N2024" s="16" t="s">
        <v>4593</v>
      </c>
      <c r="O2024" s="10" t="s">
        <v>16112</v>
      </c>
      <c r="P2024" s="17" t="s">
        <v>16113</v>
      </c>
      <c r="Q2024" s="10" t="s">
        <v>15636</v>
      </c>
      <c r="R2024" s="10" t="s">
        <v>4593</v>
      </c>
      <c r="S2024" s="7" t="s">
        <v>16114</v>
      </c>
      <c r="T2024" s="21">
        <v>2.488</v>
      </c>
      <c r="U2024" s="28">
        <v>4</v>
      </c>
      <c r="V2024" s="28">
        <v>0</v>
      </c>
      <c r="W2024" s="28">
        <v>4</v>
      </c>
    </row>
    <row r="2025" s="2" customFormat="1" ht="15.75" spans="1:23">
      <c r="A2025" s="10" t="s">
        <v>4193</v>
      </c>
      <c r="B2025" s="10" t="s">
        <v>4203</v>
      </c>
      <c r="C2025" s="8" t="s">
        <v>4770</v>
      </c>
      <c r="D2025" s="9" t="s">
        <v>15992</v>
      </c>
      <c r="E2025" s="10" t="s">
        <v>4587</v>
      </c>
      <c r="F2025" s="10" t="s">
        <v>4712</v>
      </c>
      <c r="G2025" s="10" t="s">
        <v>4712</v>
      </c>
      <c r="H2025" s="10" t="s">
        <v>16115</v>
      </c>
      <c r="I2025" s="15">
        <v>363.39</v>
      </c>
      <c r="J2025" s="10" t="s">
        <v>16116</v>
      </c>
      <c r="K2025" s="15">
        <v>73</v>
      </c>
      <c r="L2025" s="15">
        <v>200.89</v>
      </c>
      <c r="M2025" s="15" t="s">
        <v>4592</v>
      </c>
      <c r="N2025" s="16" t="s">
        <v>4593</v>
      </c>
      <c r="O2025" s="10" t="s">
        <v>16117</v>
      </c>
      <c r="P2025" s="17" t="s">
        <v>16118</v>
      </c>
      <c r="Q2025" s="10" t="s">
        <v>15636</v>
      </c>
      <c r="R2025" s="16" t="s">
        <v>4593</v>
      </c>
      <c r="S2025" s="7" t="s">
        <v>16119</v>
      </c>
      <c r="T2025" s="21">
        <v>3.134</v>
      </c>
      <c r="U2025" s="28">
        <v>3</v>
      </c>
      <c r="V2025" s="28">
        <v>2</v>
      </c>
      <c r="W2025" s="28">
        <v>5</v>
      </c>
    </row>
    <row r="2026" s="2" customFormat="1" ht="15.75" spans="1:23">
      <c r="A2026" s="10" t="s">
        <v>4054</v>
      </c>
      <c r="B2026" s="10" t="s">
        <v>4064</v>
      </c>
      <c r="C2026" s="8" t="s">
        <v>4777</v>
      </c>
      <c r="D2026" s="9" t="s">
        <v>15992</v>
      </c>
      <c r="E2026" s="10" t="s">
        <v>4587</v>
      </c>
      <c r="F2026" s="10" t="s">
        <v>6559</v>
      </c>
      <c r="G2026" s="10" t="s">
        <v>5782</v>
      </c>
      <c r="H2026" s="10" t="s">
        <v>16120</v>
      </c>
      <c r="I2026" s="15">
        <v>366.8</v>
      </c>
      <c r="J2026" s="10" t="s">
        <v>16121</v>
      </c>
      <c r="K2026" s="15">
        <v>73</v>
      </c>
      <c r="L2026" s="15">
        <v>199.02</v>
      </c>
      <c r="M2026" s="15" t="s">
        <v>4592</v>
      </c>
      <c r="N2026" s="16" t="s">
        <v>4593</v>
      </c>
      <c r="O2026" s="10" t="s">
        <v>16122</v>
      </c>
      <c r="P2026" s="17" t="s">
        <v>16123</v>
      </c>
      <c r="Q2026" s="10" t="s">
        <v>15636</v>
      </c>
      <c r="R2026" s="10" t="s">
        <v>16124</v>
      </c>
      <c r="S2026" s="7" t="s">
        <v>16125</v>
      </c>
      <c r="T2026" s="21">
        <v>2.737</v>
      </c>
      <c r="U2026" s="28">
        <v>4</v>
      </c>
      <c r="V2026" s="28">
        <v>2</v>
      </c>
      <c r="W2026" s="28">
        <v>3</v>
      </c>
    </row>
    <row r="2027" s="2" customFormat="1" ht="15.75" spans="1:23">
      <c r="A2027" s="10" t="s">
        <v>4074</v>
      </c>
      <c r="B2027" s="10" t="s">
        <v>4084</v>
      </c>
      <c r="C2027" s="8" t="s">
        <v>4785</v>
      </c>
      <c r="D2027" s="9" t="s">
        <v>15992</v>
      </c>
      <c r="E2027" s="10" t="s">
        <v>4587</v>
      </c>
      <c r="F2027" s="10" t="s">
        <v>16126</v>
      </c>
      <c r="G2027" s="10" t="s">
        <v>5123</v>
      </c>
      <c r="H2027" s="10" t="s">
        <v>16127</v>
      </c>
      <c r="I2027" s="15">
        <v>336.36</v>
      </c>
      <c r="J2027" s="10" t="s">
        <v>16128</v>
      </c>
      <c r="K2027" s="15">
        <v>67</v>
      </c>
      <c r="L2027" s="15">
        <v>199.19</v>
      </c>
      <c r="M2027" s="15">
        <v>23</v>
      </c>
      <c r="N2027" s="15">
        <v>68.38</v>
      </c>
      <c r="O2027" s="10" t="s">
        <v>16129</v>
      </c>
      <c r="P2027" s="17" t="s">
        <v>16130</v>
      </c>
      <c r="Q2027" s="10" t="s">
        <v>15636</v>
      </c>
      <c r="R2027" s="10" t="s">
        <v>16131</v>
      </c>
      <c r="S2027" s="7" t="s">
        <v>16132</v>
      </c>
      <c r="T2027" s="21">
        <v>0.711</v>
      </c>
      <c r="U2027" s="28">
        <v>3</v>
      </c>
      <c r="V2027" s="28">
        <v>0</v>
      </c>
      <c r="W2027" s="28">
        <v>2</v>
      </c>
    </row>
    <row r="2028" s="2" customFormat="1" ht="15.75" spans="1:23">
      <c r="A2028" s="10" t="s">
        <v>4094</v>
      </c>
      <c r="B2028" s="10" t="s">
        <v>4104</v>
      </c>
      <c r="C2028" s="8" t="s">
        <v>4792</v>
      </c>
      <c r="D2028" s="9" t="s">
        <v>15992</v>
      </c>
      <c r="E2028" s="10" t="s">
        <v>4587</v>
      </c>
      <c r="F2028" s="10" t="s">
        <v>16133</v>
      </c>
      <c r="G2028" s="10" t="s">
        <v>4610</v>
      </c>
      <c r="H2028" s="10" t="s">
        <v>16134</v>
      </c>
      <c r="I2028" s="15">
        <v>478.42</v>
      </c>
      <c r="J2028" s="10" t="s">
        <v>16135</v>
      </c>
      <c r="K2028" s="15">
        <v>95</v>
      </c>
      <c r="L2028" s="15">
        <v>198.57</v>
      </c>
      <c r="M2028" s="15" t="s">
        <v>4592</v>
      </c>
      <c r="N2028" s="16" t="s">
        <v>4593</v>
      </c>
      <c r="O2028" s="10" t="s">
        <v>16136</v>
      </c>
      <c r="P2028" s="17" t="s">
        <v>16137</v>
      </c>
      <c r="Q2028" s="10" t="s">
        <v>15636</v>
      </c>
      <c r="R2028" s="10" t="s">
        <v>16138</v>
      </c>
      <c r="S2028" s="7" t="s">
        <v>16139</v>
      </c>
      <c r="T2028" s="21">
        <v>3.338</v>
      </c>
      <c r="U2028" s="28">
        <v>5</v>
      </c>
      <c r="V2028" s="28">
        <v>2</v>
      </c>
      <c r="W2028" s="28">
        <v>4</v>
      </c>
    </row>
    <row r="2029" s="2" customFormat="1" ht="15.75" spans="1:23">
      <c r="A2029" s="10" t="s">
        <v>4114</v>
      </c>
      <c r="B2029" s="10" t="s">
        <v>4124</v>
      </c>
      <c r="C2029" s="8" t="s">
        <v>4800</v>
      </c>
      <c r="D2029" s="9" t="s">
        <v>15992</v>
      </c>
      <c r="E2029" s="10" t="s">
        <v>4587</v>
      </c>
      <c r="F2029" s="10" t="s">
        <v>16140</v>
      </c>
      <c r="G2029" s="10" t="s">
        <v>5092</v>
      </c>
      <c r="H2029" s="10" t="s">
        <v>16141</v>
      </c>
      <c r="I2029" s="15">
        <v>421.92</v>
      </c>
      <c r="J2029" s="10" t="s">
        <v>16142</v>
      </c>
      <c r="K2029" s="15">
        <v>30</v>
      </c>
      <c r="L2029" s="15">
        <v>71.1</v>
      </c>
      <c r="M2029" s="15" t="s">
        <v>4592</v>
      </c>
      <c r="N2029" s="16" t="s">
        <v>4593</v>
      </c>
      <c r="O2029" s="10" t="s">
        <v>16143</v>
      </c>
      <c r="P2029" s="17" t="s">
        <v>16144</v>
      </c>
      <c r="Q2029" s="10" t="s">
        <v>15636</v>
      </c>
      <c r="R2029" s="10" t="s">
        <v>4593</v>
      </c>
      <c r="S2029" s="7" t="s">
        <v>16145</v>
      </c>
      <c r="T2029" s="21">
        <v>2.878</v>
      </c>
      <c r="U2029" s="28">
        <v>3</v>
      </c>
      <c r="V2029" s="28">
        <v>1</v>
      </c>
      <c r="W2029" s="28">
        <v>3</v>
      </c>
    </row>
    <row r="2030" s="2" customFormat="1" ht="15.75" spans="1:23">
      <c r="A2030" s="10" t="s">
        <v>4134</v>
      </c>
      <c r="B2030" s="10" t="s">
        <v>4144</v>
      </c>
      <c r="C2030" s="8" t="s">
        <v>4806</v>
      </c>
      <c r="D2030" s="9" t="s">
        <v>15992</v>
      </c>
      <c r="E2030" s="10" t="s">
        <v>4587</v>
      </c>
      <c r="F2030" s="10" t="s">
        <v>16146</v>
      </c>
      <c r="G2030" s="10" t="s">
        <v>4837</v>
      </c>
      <c r="H2030" s="10" t="s">
        <v>16147</v>
      </c>
      <c r="I2030" s="15">
        <v>310.35</v>
      </c>
      <c r="J2030" s="10" t="s">
        <v>16148</v>
      </c>
      <c r="K2030" s="15">
        <v>62</v>
      </c>
      <c r="L2030" s="15">
        <v>199.77</v>
      </c>
      <c r="M2030" s="15" t="s">
        <v>4592</v>
      </c>
      <c r="N2030" s="16" t="s">
        <v>4593</v>
      </c>
      <c r="O2030" s="10" t="s">
        <v>16149</v>
      </c>
      <c r="P2030" s="17" t="s">
        <v>16150</v>
      </c>
      <c r="Q2030" s="10" t="s">
        <v>15636</v>
      </c>
      <c r="R2030" s="10" t="s">
        <v>4593</v>
      </c>
      <c r="S2030" s="7" t="s">
        <v>16151</v>
      </c>
      <c r="T2030" s="21">
        <v>3.02</v>
      </c>
      <c r="U2030" s="28">
        <v>2</v>
      </c>
      <c r="V2030" s="28">
        <v>1</v>
      </c>
      <c r="W2030" s="28">
        <v>6</v>
      </c>
    </row>
    <row r="2031" s="2" customFormat="1" ht="15.75" spans="1:23">
      <c r="A2031" s="10" t="s">
        <v>4154</v>
      </c>
      <c r="B2031" s="10" t="s">
        <v>4164</v>
      </c>
      <c r="C2031" s="8" t="s">
        <v>4813</v>
      </c>
      <c r="D2031" s="9" t="s">
        <v>15992</v>
      </c>
      <c r="E2031" s="10" t="s">
        <v>4587</v>
      </c>
      <c r="F2031" s="10" t="s">
        <v>5954</v>
      </c>
      <c r="G2031" s="10" t="s">
        <v>5223</v>
      </c>
      <c r="H2031" s="10" t="s">
        <v>16152</v>
      </c>
      <c r="I2031" s="15">
        <v>313.86</v>
      </c>
      <c r="J2031" s="10" t="s">
        <v>16153</v>
      </c>
      <c r="K2031" s="15">
        <v>62</v>
      </c>
      <c r="L2031" s="15">
        <v>197.54</v>
      </c>
      <c r="M2031" s="15">
        <v>21</v>
      </c>
      <c r="N2031" s="15">
        <v>66.91</v>
      </c>
      <c r="O2031" s="10" t="s">
        <v>16154</v>
      </c>
      <c r="P2031" s="17" t="s">
        <v>16155</v>
      </c>
      <c r="Q2031" s="10" t="s">
        <v>5433</v>
      </c>
      <c r="R2031" s="10" t="s">
        <v>16156</v>
      </c>
      <c r="S2031" s="7" t="s">
        <v>16157</v>
      </c>
      <c r="T2031" s="21">
        <v>3.934</v>
      </c>
      <c r="U2031" s="28">
        <v>1</v>
      </c>
      <c r="V2031" s="28">
        <v>2</v>
      </c>
      <c r="W2031" s="28">
        <v>6</v>
      </c>
    </row>
    <row r="2032" s="2" customFormat="1" ht="15.75" spans="1:23">
      <c r="A2032" s="10" t="s">
        <v>4174</v>
      </c>
      <c r="B2032" s="10" t="s">
        <v>4184</v>
      </c>
      <c r="C2032" s="8" t="s">
        <v>4820</v>
      </c>
      <c r="D2032" s="9" t="s">
        <v>15992</v>
      </c>
      <c r="E2032" s="10" t="s">
        <v>4587</v>
      </c>
      <c r="F2032" s="10" t="s">
        <v>16158</v>
      </c>
      <c r="G2032" s="10" t="s">
        <v>4610</v>
      </c>
      <c r="H2032" s="10" t="s">
        <v>16159</v>
      </c>
      <c r="I2032" s="15">
        <v>374.46</v>
      </c>
      <c r="J2032" s="10" t="s">
        <v>16160</v>
      </c>
      <c r="K2032" s="15">
        <v>75</v>
      </c>
      <c r="L2032" s="15">
        <v>200.29</v>
      </c>
      <c r="M2032" s="15" t="s">
        <v>4592</v>
      </c>
      <c r="N2032" s="16" t="s">
        <v>4593</v>
      </c>
      <c r="O2032" s="10" t="s">
        <v>16161</v>
      </c>
      <c r="P2032" s="17" t="s">
        <v>16162</v>
      </c>
      <c r="Q2032" s="10" t="s">
        <v>15636</v>
      </c>
      <c r="R2032" s="10" t="s">
        <v>4593</v>
      </c>
      <c r="S2032" s="7" t="s">
        <v>16163</v>
      </c>
      <c r="T2032" s="21">
        <v>3.461</v>
      </c>
      <c r="U2032" s="28">
        <v>3</v>
      </c>
      <c r="V2032" s="28">
        <v>2</v>
      </c>
      <c r="W2032" s="28">
        <v>1</v>
      </c>
    </row>
    <row r="2033" s="2" customFormat="1" ht="15.75" spans="1:23">
      <c r="A2033" s="10" t="s">
        <v>4194</v>
      </c>
      <c r="B2033" s="10" t="s">
        <v>4204</v>
      </c>
      <c r="C2033" s="8" t="s">
        <v>4829</v>
      </c>
      <c r="D2033" s="9" t="s">
        <v>15992</v>
      </c>
      <c r="E2033" s="10" t="s">
        <v>4587</v>
      </c>
      <c r="F2033" s="10" t="s">
        <v>16164</v>
      </c>
      <c r="G2033" s="10" t="s">
        <v>4673</v>
      </c>
      <c r="H2033" s="10" t="s">
        <v>16165</v>
      </c>
      <c r="I2033" s="15">
        <v>479.93</v>
      </c>
      <c r="J2033" s="10" t="s">
        <v>16166</v>
      </c>
      <c r="K2033" s="15">
        <v>96</v>
      </c>
      <c r="L2033" s="15">
        <v>200.03</v>
      </c>
      <c r="M2033" s="15" t="s">
        <v>4592</v>
      </c>
      <c r="N2033" s="16" t="s">
        <v>4593</v>
      </c>
      <c r="O2033" s="10" t="s">
        <v>16167</v>
      </c>
      <c r="P2033" s="17" t="s">
        <v>16168</v>
      </c>
      <c r="Q2033" s="10" t="s">
        <v>15636</v>
      </c>
      <c r="R2033" s="10" t="s">
        <v>4593</v>
      </c>
      <c r="S2033" s="7" t="s">
        <v>16169</v>
      </c>
      <c r="T2033" s="21">
        <v>4.214</v>
      </c>
      <c r="U2033" s="28">
        <v>2</v>
      </c>
      <c r="V2033" s="28">
        <v>2</v>
      </c>
      <c r="W2033" s="28">
        <v>5</v>
      </c>
    </row>
    <row r="2034" s="2" customFormat="1" ht="15.75" spans="1:23">
      <c r="A2034" s="10" t="s">
        <v>4055</v>
      </c>
      <c r="B2034" s="10" t="s">
        <v>4065</v>
      </c>
      <c r="C2034" s="8" t="s">
        <v>4835</v>
      </c>
      <c r="D2034" s="9" t="s">
        <v>15992</v>
      </c>
      <c r="E2034" s="10" t="s">
        <v>4587</v>
      </c>
      <c r="F2034" s="10" t="s">
        <v>16170</v>
      </c>
      <c r="G2034" s="10" t="s">
        <v>9947</v>
      </c>
      <c r="H2034" s="10" t="s">
        <v>16171</v>
      </c>
      <c r="I2034" s="15">
        <v>375.42</v>
      </c>
      <c r="J2034" s="10" t="s">
        <v>16172</v>
      </c>
      <c r="K2034" s="15">
        <v>75</v>
      </c>
      <c r="L2034" s="15">
        <v>199.78</v>
      </c>
      <c r="M2034" s="15" t="s">
        <v>4592</v>
      </c>
      <c r="N2034" s="16" t="s">
        <v>4593</v>
      </c>
      <c r="O2034" s="10" t="s">
        <v>16173</v>
      </c>
      <c r="P2034" s="17" t="s">
        <v>16174</v>
      </c>
      <c r="Q2034" s="10" t="s">
        <v>15636</v>
      </c>
      <c r="R2034" s="10" t="s">
        <v>4593</v>
      </c>
      <c r="S2034" s="7" t="s">
        <v>16175</v>
      </c>
      <c r="T2034" s="21">
        <v>3.579</v>
      </c>
      <c r="U2034" s="28">
        <v>4</v>
      </c>
      <c r="V2034" s="28">
        <v>3</v>
      </c>
      <c r="W2034" s="28">
        <v>4</v>
      </c>
    </row>
    <row r="2035" s="2" customFormat="1" ht="15.75" spans="1:23">
      <c r="A2035" s="7" t="s">
        <v>4075</v>
      </c>
      <c r="B2035" s="7" t="s">
        <v>4085</v>
      </c>
      <c r="C2035" s="8" t="s">
        <v>4843</v>
      </c>
      <c r="D2035" s="9" t="s">
        <v>15992</v>
      </c>
      <c r="E2035" s="7" t="s">
        <v>4587</v>
      </c>
      <c r="F2035" s="7" t="s">
        <v>11732</v>
      </c>
      <c r="G2035" s="7" t="s">
        <v>5650</v>
      </c>
      <c r="H2035" s="7" t="s">
        <v>16176</v>
      </c>
      <c r="I2035" s="15">
        <v>488.65</v>
      </c>
      <c r="J2035" s="10" t="s">
        <v>16177</v>
      </c>
      <c r="K2035" s="15">
        <v>98</v>
      </c>
      <c r="L2035" s="15">
        <v>200.55</v>
      </c>
      <c r="M2035" s="15" t="s">
        <v>4592</v>
      </c>
      <c r="N2035" s="16" t="s">
        <v>4593</v>
      </c>
      <c r="O2035" s="7" t="s">
        <v>16178</v>
      </c>
      <c r="P2035" s="25" t="s">
        <v>16179</v>
      </c>
      <c r="Q2035" s="10" t="s">
        <v>15636</v>
      </c>
      <c r="R2035" s="16" t="s">
        <v>4593</v>
      </c>
      <c r="S2035" s="7" t="s">
        <v>16180</v>
      </c>
      <c r="T2035" s="21">
        <v>4.01</v>
      </c>
      <c r="U2035" s="28">
        <v>3</v>
      </c>
      <c r="V2035" s="28">
        <v>1</v>
      </c>
      <c r="W2035" s="28">
        <v>7</v>
      </c>
    </row>
    <row r="2036" s="2" customFormat="1" ht="15.75" spans="1:23">
      <c r="A2036" s="10" t="s">
        <v>4095</v>
      </c>
      <c r="B2036" s="10" t="s">
        <v>4105</v>
      </c>
      <c r="C2036" s="8" t="s">
        <v>4851</v>
      </c>
      <c r="D2036" s="9" t="s">
        <v>15992</v>
      </c>
      <c r="E2036" s="10" t="s">
        <v>4587</v>
      </c>
      <c r="F2036" s="10" t="s">
        <v>11782</v>
      </c>
      <c r="G2036" s="10" t="s">
        <v>4589</v>
      </c>
      <c r="H2036" s="10" t="s">
        <v>16181</v>
      </c>
      <c r="I2036" s="15">
        <v>461.6</v>
      </c>
      <c r="J2036" s="10" t="s">
        <v>16182</v>
      </c>
      <c r="K2036" s="15">
        <v>92</v>
      </c>
      <c r="L2036" s="15">
        <v>199.31</v>
      </c>
      <c r="M2036" s="15" t="s">
        <v>4592</v>
      </c>
      <c r="N2036" s="16" t="s">
        <v>4593</v>
      </c>
      <c r="O2036" s="10" t="s">
        <v>16183</v>
      </c>
      <c r="P2036" s="17" t="s">
        <v>16184</v>
      </c>
      <c r="Q2036" s="10" t="s">
        <v>15636</v>
      </c>
      <c r="R2036" s="16" t="s">
        <v>4593</v>
      </c>
      <c r="S2036" s="7" t="s">
        <v>16185</v>
      </c>
      <c r="T2036" s="21">
        <v>4.56</v>
      </c>
      <c r="U2036" s="28">
        <v>4</v>
      </c>
      <c r="V2036" s="28">
        <v>2</v>
      </c>
      <c r="W2036" s="28">
        <v>4</v>
      </c>
    </row>
    <row r="2037" s="2" customFormat="1" ht="15.75" spans="1:23">
      <c r="A2037" s="10" t="s">
        <v>4115</v>
      </c>
      <c r="B2037" s="10" t="s">
        <v>4125</v>
      </c>
      <c r="C2037" s="8" t="s">
        <v>4859</v>
      </c>
      <c r="D2037" s="9" t="s">
        <v>15992</v>
      </c>
      <c r="E2037" s="10" t="s">
        <v>4587</v>
      </c>
      <c r="F2037" s="10" t="s">
        <v>14971</v>
      </c>
      <c r="G2037" s="10" t="s">
        <v>5405</v>
      </c>
      <c r="H2037" s="10" t="s">
        <v>16186</v>
      </c>
      <c r="I2037" s="15">
        <v>361.37</v>
      </c>
      <c r="J2037" s="10" t="s">
        <v>16187</v>
      </c>
      <c r="K2037" s="15">
        <v>72</v>
      </c>
      <c r="L2037" s="15">
        <v>199.24</v>
      </c>
      <c r="M2037" s="15" t="s">
        <v>4592</v>
      </c>
      <c r="N2037" s="16" t="s">
        <v>4593</v>
      </c>
      <c r="O2037" s="10" t="s">
        <v>16188</v>
      </c>
      <c r="P2037" s="17" t="s">
        <v>16189</v>
      </c>
      <c r="Q2037" s="10" t="s">
        <v>15636</v>
      </c>
      <c r="R2037" s="10" t="s">
        <v>4593</v>
      </c>
      <c r="S2037" s="7" t="s">
        <v>16190</v>
      </c>
      <c r="T2037" s="21">
        <v>1.506</v>
      </c>
      <c r="U2037" s="28">
        <v>5</v>
      </c>
      <c r="V2037" s="28">
        <v>2</v>
      </c>
      <c r="W2037" s="28">
        <v>6</v>
      </c>
    </row>
    <row r="2038" s="2" customFormat="1" ht="15.75" spans="1:23">
      <c r="A2038" s="10" t="s">
        <v>4135</v>
      </c>
      <c r="B2038" s="10" t="s">
        <v>4145</v>
      </c>
      <c r="C2038" s="8" t="s">
        <v>4867</v>
      </c>
      <c r="D2038" s="9" t="s">
        <v>15992</v>
      </c>
      <c r="E2038" s="10" t="s">
        <v>4587</v>
      </c>
      <c r="F2038" s="10" t="s">
        <v>15537</v>
      </c>
      <c r="G2038" s="10" t="s">
        <v>4876</v>
      </c>
      <c r="H2038" s="10" t="s">
        <v>16191</v>
      </c>
      <c r="I2038" s="15">
        <v>468.47</v>
      </c>
      <c r="J2038" s="10" t="s">
        <v>16192</v>
      </c>
      <c r="K2038" s="15">
        <v>94</v>
      </c>
      <c r="L2038" s="15">
        <v>200.65</v>
      </c>
      <c r="M2038" s="15" t="s">
        <v>4592</v>
      </c>
      <c r="N2038" s="16" t="s">
        <v>4593</v>
      </c>
      <c r="O2038" s="10" t="s">
        <v>16193</v>
      </c>
      <c r="P2038" s="17" t="s">
        <v>16194</v>
      </c>
      <c r="Q2038" s="10" t="s">
        <v>15636</v>
      </c>
      <c r="R2038" s="10" t="s">
        <v>4593</v>
      </c>
      <c r="S2038" s="7" t="s">
        <v>16195</v>
      </c>
      <c r="T2038" s="21">
        <v>4.522</v>
      </c>
      <c r="U2038" s="28">
        <v>3</v>
      </c>
      <c r="V2038" s="28">
        <v>1</v>
      </c>
      <c r="W2038" s="28">
        <v>6</v>
      </c>
    </row>
    <row r="2039" s="2" customFormat="1" ht="15.75" spans="1:23">
      <c r="A2039" s="10" t="s">
        <v>4155</v>
      </c>
      <c r="B2039" s="10" t="s">
        <v>4165</v>
      </c>
      <c r="C2039" s="8" t="s">
        <v>4874</v>
      </c>
      <c r="D2039" s="9" t="s">
        <v>15992</v>
      </c>
      <c r="E2039" s="10" t="s">
        <v>4587</v>
      </c>
      <c r="F2039" s="10" t="s">
        <v>5535</v>
      </c>
      <c r="G2039" s="10" t="s">
        <v>5177</v>
      </c>
      <c r="H2039" s="10" t="s">
        <v>16196</v>
      </c>
      <c r="I2039" s="15">
        <v>437.44</v>
      </c>
      <c r="J2039" s="10" t="s">
        <v>16197</v>
      </c>
      <c r="K2039" s="15">
        <v>87</v>
      </c>
      <c r="L2039" s="15">
        <v>198.88</v>
      </c>
      <c r="M2039" s="15" t="s">
        <v>4592</v>
      </c>
      <c r="N2039" s="16" t="s">
        <v>4593</v>
      </c>
      <c r="O2039" s="10" t="s">
        <v>16198</v>
      </c>
      <c r="P2039" s="17" t="s">
        <v>16199</v>
      </c>
      <c r="Q2039" s="10" t="s">
        <v>15636</v>
      </c>
      <c r="R2039" s="10" t="s">
        <v>16200</v>
      </c>
      <c r="S2039" s="7" t="s">
        <v>16201</v>
      </c>
      <c r="T2039" s="21">
        <v>2.037</v>
      </c>
      <c r="U2039" s="28">
        <v>5</v>
      </c>
      <c r="V2039" s="28">
        <v>2</v>
      </c>
      <c r="W2039" s="28">
        <v>4</v>
      </c>
    </row>
    <row r="2040" s="2" customFormat="1" ht="15.75" spans="1:23">
      <c r="A2040" s="10" t="s">
        <v>4175</v>
      </c>
      <c r="B2040" s="10" t="s">
        <v>4185</v>
      </c>
      <c r="C2040" s="8" t="s">
        <v>4882</v>
      </c>
      <c r="D2040" s="9" t="s">
        <v>15992</v>
      </c>
      <c r="E2040" s="10" t="s">
        <v>4587</v>
      </c>
      <c r="F2040" s="10" t="s">
        <v>11832</v>
      </c>
      <c r="G2040" s="10" t="s">
        <v>4589</v>
      </c>
      <c r="H2040" s="10" t="s">
        <v>16202</v>
      </c>
      <c r="I2040" s="15">
        <v>380.42</v>
      </c>
      <c r="J2040" s="10" t="s">
        <v>16203</v>
      </c>
      <c r="K2040" s="15">
        <v>38</v>
      </c>
      <c r="L2040" s="15">
        <v>99.89</v>
      </c>
      <c r="M2040" s="15" t="s">
        <v>4592</v>
      </c>
      <c r="N2040" s="16" t="s">
        <v>4593</v>
      </c>
      <c r="O2040" s="10" t="s">
        <v>16204</v>
      </c>
      <c r="P2040" s="17" t="s">
        <v>16205</v>
      </c>
      <c r="Q2040" s="10" t="s">
        <v>15636</v>
      </c>
      <c r="R2040" s="10" t="s">
        <v>16206</v>
      </c>
      <c r="S2040" s="7" t="s">
        <v>16207</v>
      </c>
      <c r="T2040" s="21">
        <v>2.056</v>
      </c>
      <c r="U2040" s="28">
        <v>4</v>
      </c>
      <c r="V2040" s="28">
        <v>1</v>
      </c>
      <c r="W2040" s="28">
        <v>0</v>
      </c>
    </row>
    <row r="2041" s="2" customFormat="1" ht="15.75" spans="1:23">
      <c r="A2041" s="10" t="s">
        <v>4195</v>
      </c>
      <c r="B2041" s="10" t="s">
        <v>4205</v>
      </c>
      <c r="C2041" s="8" t="s">
        <v>4889</v>
      </c>
      <c r="D2041" s="9" t="s">
        <v>15992</v>
      </c>
      <c r="E2041" s="10" t="s">
        <v>4587</v>
      </c>
      <c r="F2041" s="10" t="s">
        <v>7188</v>
      </c>
      <c r="G2041" s="10" t="s">
        <v>4673</v>
      </c>
      <c r="H2041" s="10" t="s">
        <v>16208</v>
      </c>
      <c r="I2041" s="15">
        <v>430.84</v>
      </c>
      <c r="J2041" s="10" t="s">
        <v>16209</v>
      </c>
      <c r="K2041" s="15">
        <v>86</v>
      </c>
      <c r="L2041" s="15">
        <v>199.61</v>
      </c>
      <c r="M2041" s="15" t="s">
        <v>4592</v>
      </c>
      <c r="N2041" s="16" t="s">
        <v>4593</v>
      </c>
      <c r="O2041" s="10" t="s">
        <v>16210</v>
      </c>
      <c r="P2041" s="17" t="s">
        <v>16211</v>
      </c>
      <c r="Q2041" s="10" t="s">
        <v>15636</v>
      </c>
      <c r="R2041" s="10" t="s">
        <v>4593</v>
      </c>
      <c r="S2041" s="7" t="s">
        <v>16212</v>
      </c>
      <c r="T2041" s="21">
        <v>4.355</v>
      </c>
      <c r="U2041" s="28">
        <v>3</v>
      </c>
      <c r="V2041" s="28">
        <v>1</v>
      </c>
      <c r="W2041" s="28">
        <v>3</v>
      </c>
    </row>
    <row r="2042" s="2" customFormat="1" ht="15.75" spans="1:23">
      <c r="A2042" s="10" t="s">
        <v>4056</v>
      </c>
      <c r="B2042" s="10" t="s">
        <v>4066</v>
      </c>
      <c r="C2042" s="8" t="s">
        <v>4895</v>
      </c>
      <c r="D2042" s="9" t="s">
        <v>15992</v>
      </c>
      <c r="E2042" s="10" t="s">
        <v>4587</v>
      </c>
      <c r="F2042" s="10" t="s">
        <v>11363</v>
      </c>
      <c r="G2042" s="10" t="s">
        <v>4610</v>
      </c>
      <c r="H2042" s="10" t="s">
        <v>16213</v>
      </c>
      <c r="I2042" s="15">
        <v>494.5</v>
      </c>
      <c r="J2042" s="10" t="s">
        <v>16214</v>
      </c>
      <c r="K2042" s="15">
        <v>99</v>
      </c>
      <c r="L2042" s="15">
        <v>200.2</v>
      </c>
      <c r="M2042" s="15" t="s">
        <v>4592</v>
      </c>
      <c r="N2042" s="16" t="s">
        <v>4593</v>
      </c>
      <c r="O2042" s="10" t="s">
        <v>16215</v>
      </c>
      <c r="P2042" s="17" t="s">
        <v>16216</v>
      </c>
      <c r="Q2042" s="10" t="s">
        <v>15636</v>
      </c>
      <c r="R2042" s="10" t="s">
        <v>4593</v>
      </c>
      <c r="S2042" s="7" t="s">
        <v>16217</v>
      </c>
      <c r="T2042" s="21">
        <v>3.383</v>
      </c>
      <c r="U2042" s="28">
        <v>6</v>
      </c>
      <c r="V2042" s="28">
        <v>1</v>
      </c>
      <c r="W2042" s="28">
        <v>7</v>
      </c>
    </row>
    <row r="2043" s="2" customFormat="1" ht="15.75" spans="1:23">
      <c r="A2043" s="10" t="s">
        <v>4076</v>
      </c>
      <c r="B2043" s="10" t="s">
        <v>4086</v>
      </c>
      <c r="C2043" s="8" t="s">
        <v>4903</v>
      </c>
      <c r="D2043" s="9" t="s">
        <v>15992</v>
      </c>
      <c r="E2043" s="10" t="s">
        <v>4587</v>
      </c>
      <c r="F2043" s="10" t="s">
        <v>6880</v>
      </c>
      <c r="G2043" s="10" t="s">
        <v>4876</v>
      </c>
      <c r="H2043" s="10" t="s">
        <v>16218</v>
      </c>
      <c r="I2043" s="15">
        <v>437.36</v>
      </c>
      <c r="J2043" s="10" t="s">
        <v>16219</v>
      </c>
      <c r="K2043" s="15">
        <v>100</v>
      </c>
      <c r="L2043" s="15">
        <v>228.64</v>
      </c>
      <c r="M2043" s="15" t="s">
        <v>4592</v>
      </c>
      <c r="N2043" s="16" t="s">
        <v>4593</v>
      </c>
      <c r="O2043" s="10" t="s">
        <v>16220</v>
      </c>
      <c r="P2043" s="17" t="s">
        <v>16221</v>
      </c>
      <c r="Q2043" s="10" t="s">
        <v>15636</v>
      </c>
      <c r="R2043" s="10" t="s">
        <v>4593</v>
      </c>
      <c r="S2043" s="7" t="s">
        <v>16222</v>
      </c>
      <c r="T2043" s="21">
        <v>2.936</v>
      </c>
      <c r="U2043" s="28">
        <v>3</v>
      </c>
      <c r="V2043" s="28">
        <v>2</v>
      </c>
      <c r="W2043" s="28">
        <v>3</v>
      </c>
    </row>
    <row r="2044" s="2" customFormat="1" ht="15.75" spans="1:23">
      <c r="A2044" s="10" t="s">
        <v>4096</v>
      </c>
      <c r="B2044" s="10" t="s">
        <v>4106</v>
      </c>
      <c r="C2044" s="8" t="s">
        <v>4911</v>
      </c>
      <c r="D2044" s="9" t="s">
        <v>15992</v>
      </c>
      <c r="E2044" s="10" t="s">
        <v>4587</v>
      </c>
      <c r="F2044" s="10" t="s">
        <v>7470</v>
      </c>
      <c r="G2044" s="10" t="s">
        <v>5223</v>
      </c>
      <c r="H2044" s="10" t="s">
        <v>16223</v>
      </c>
      <c r="I2044" s="15">
        <v>315.73</v>
      </c>
      <c r="J2044" s="10" t="s">
        <v>16224</v>
      </c>
      <c r="K2044" s="15">
        <v>63</v>
      </c>
      <c r="L2044" s="15">
        <v>199.54</v>
      </c>
      <c r="M2044" s="15" t="s">
        <v>4592</v>
      </c>
      <c r="N2044" s="16" t="s">
        <v>4593</v>
      </c>
      <c r="O2044" s="10" t="s">
        <v>16225</v>
      </c>
      <c r="P2044" s="17" t="s">
        <v>16226</v>
      </c>
      <c r="Q2044" s="10" t="s">
        <v>15636</v>
      </c>
      <c r="R2044" s="10" t="s">
        <v>16227</v>
      </c>
      <c r="S2044" s="7" t="s">
        <v>16228</v>
      </c>
      <c r="T2044" s="21">
        <v>3.463</v>
      </c>
      <c r="U2044" s="28">
        <v>4</v>
      </c>
      <c r="V2044" s="28">
        <v>1</v>
      </c>
      <c r="W2044" s="28">
        <v>2</v>
      </c>
    </row>
    <row r="2045" s="2" customFormat="1" ht="15.75" spans="1:23">
      <c r="A2045" s="10" t="s">
        <v>4116</v>
      </c>
      <c r="B2045" s="10" t="s">
        <v>4126</v>
      </c>
      <c r="C2045" s="8" t="s">
        <v>4918</v>
      </c>
      <c r="D2045" s="9" t="s">
        <v>15992</v>
      </c>
      <c r="E2045" s="10" t="s">
        <v>4587</v>
      </c>
      <c r="F2045" s="10" t="s">
        <v>4959</v>
      </c>
      <c r="G2045" s="10" t="s">
        <v>4673</v>
      </c>
      <c r="H2045" s="10" t="s">
        <v>16229</v>
      </c>
      <c r="I2045" s="15">
        <v>430.97</v>
      </c>
      <c r="J2045" s="10" t="s">
        <v>16230</v>
      </c>
      <c r="K2045" s="15">
        <v>86</v>
      </c>
      <c r="L2045" s="15">
        <v>199.55</v>
      </c>
      <c r="M2045" s="15">
        <v>86</v>
      </c>
      <c r="N2045" s="15">
        <v>199.55</v>
      </c>
      <c r="O2045" s="10" t="s">
        <v>16231</v>
      </c>
      <c r="P2045" s="17" t="s">
        <v>16232</v>
      </c>
      <c r="Q2045" s="10" t="s">
        <v>5433</v>
      </c>
      <c r="R2045" s="10" t="s">
        <v>16233</v>
      </c>
      <c r="S2045" s="7" t="s">
        <v>16234</v>
      </c>
      <c r="T2045" s="21">
        <v>3.15</v>
      </c>
      <c r="U2045" s="28">
        <v>2</v>
      </c>
      <c r="V2045" s="28">
        <v>4</v>
      </c>
      <c r="W2045" s="28">
        <v>7</v>
      </c>
    </row>
    <row r="2046" s="2" customFormat="1" ht="15.75" spans="1:23">
      <c r="A2046" s="10" t="s">
        <v>4136</v>
      </c>
      <c r="B2046" s="10" t="s">
        <v>4146</v>
      </c>
      <c r="C2046" s="8" t="s">
        <v>4927</v>
      </c>
      <c r="D2046" s="9" t="s">
        <v>15992</v>
      </c>
      <c r="E2046" s="10" t="s">
        <v>4587</v>
      </c>
      <c r="F2046" s="10" t="s">
        <v>4980</v>
      </c>
      <c r="G2046" s="10" t="s">
        <v>4673</v>
      </c>
      <c r="H2046" s="10" t="s">
        <v>16235</v>
      </c>
      <c r="I2046" s="15">
        <v>489.95</v>
      </c>
      <c r="J2046" s="10" t="s">
        <v>16236</v>
      </c>
      <c r="K2046" s="15">
        <v>98</v>
      </c>
      <c r="L2046" s="15">
        <v>200.02</v>
      </c>
      <c r="M2046" s="15" t="s">
        <v>4592</v>
      </c>
      <c r="N2046" s="16" t="s">
        <v>4593</v>
      </c>
      <c r="O2046" s="10" t="s">
        <v>16237</v>
      </c>
      <c r="P2046" s="17" t="s">
        <v>16238</v>
      </c>
      <c r="Q2046" s="10" t="s">
        <v>15636</v>
      </c>
      <c r="R2046" s="10" t="s">
        <v>16239</v>
      </c>
      <c r="S2046" s="7" t="s">
        <v>16240</v>
      </c>
      <c r="T2046" s="21">
        <v>2.403</v>
      </c>
      <c r="U2046" s="28">
        <v>3</v>
      </c>
      <c r="V2046" s="28">
        <v>2</v>
      </c>
      <c r="W2046" s="28">
        <v>7</v>
      </c>
    </row>
    <row r="2047" s="2" customFormat="1" ht="15.75" spans="1:23">
      <c r="A2047" s="10" t="s">
        <v>4156</v>
      </c>
      <c r="B2047" s="10" t="s">
        <v>4166</v>
      </c>
      <c r="C2047" s="8" t="s">
        <v>4935</v>
      </c>
      <c r="D2047" s="9" t="s">
        <v>15992</v>
      </c>
      <c r="E2047" s="10" t="s">
        <v>4587</v>
      </c>
      <c r="F2047" s="10" t="s">
        <v>6658</v>
      </c>
      <c r="G2047" s="10" t="s">
        <v>5405</v>
      </c>
      <c r="H2047" s="10" t="s">
        <v>16241</v>
      </c>
      <c r="I2047" s="15">
        <v>326.35</v>
      </c>
      <c r="J2047" s="10" t="s">
        <v>16242</v>
      </c>
      <c r="K2047" s="15">
        <v>17</v>
      </c>
      <c r="L2047" s="15">
        <v>52.09</v>
      </c>
      <c r="M2047" s="15" t="s">
        <v>4592</v>
      </c>
      <c r="N2047" s="16" t="s">
        <v>4593</v>
      </c>
      <c r="O2047" s="10" t="s">
        <v>16243</v>
      </c>
      <c r="P2047" s="17" t="s">
        <v>16244</v>
      </c>
      <c r="Q2047" s="10" t="s">
        <v>15636</v>
      </c>
      <c r="R2047" s="10" t="s">
        <v>4593</v>
      </c>
      <c r="S2047" s="7" t="s">
        <v>16245</v>
      </c>
      <c r="T2047" s="21">
        <v>0.819</v>
      </c>
      <c r="U2047" s="28">
        <v>3</v>
      </c>
      <c r="V2047" s="28">
        <v>2</v>
      </c>
      <c r="W2047" s="28">
        <v>4</v>
      </c>
    </row>
    <row r="2048" s="2" customFormat="1" ht="15.75" spans="1:23">
      <c r="A2048" s="10" t="s">
        <v>4176</v>
      </c>
      <c r="B2048" s="10" t="s">
        <v>4186</v>
      </c>
      <c r="C2048" s="8" t="s">
        <v>4943</v>
      </c>
      <c r="D2048" s="9" t="s">
        <v>15992</v>
      </c>
      <c r="E2048" s="10" t="s">
        <v>4587</v>
      </c>
      <c r="F2048" s="10" t="s">
        <v>10683</v>
      </c>
      <c r="G2048" s="10" t="s">
        <v>4665</v>
      </c>
      <c r="H2048" s="10" t="s">
        <v>16246</v>
      </c>
      <c r="I2048" s="15">
        <v>268.28</v>
      </c>
      <c r="J2048" s="10" t="s">
        <v>16247</v>
      </c>
      <c r="K2048" s="15">
        <v>54</v>
      </c>
      <c r="L2048" s="15">
        <v>201.28</v>
      </c>
      <c r="M2048" s="15">
        <v>54</v>
      </c>
      <c r="N2048" s="15">
        <v>201.28</v>
      </c>
      <c r="O2048" s="10" t="s">
        <v>16248</v>
      </c>
      <c r="P2048" s="17" t="s">
        <v>16249</v>
      </c>
      <c r="Q2048" s="10" t="s">
        <v>15636</v>
      </c>
      <c r="R2048" s="10" t="s">
        <v>4593</v>
      </c>
      <c r="S2048" s="7" t="s">
        <v>16250</v>
      </c>
      <c r="T2048" s="21">
        <v>0.439</v>
      </c>
      <c r="U2048" s="28">
        <v>2</v>
      </c>
      <c r="V2048" s="28">
        <v>3</v>
      </c>
      <c r="W2048" s="28">
        <v>3</v>
      </c>
    </row>
    <row r="2049" s="2" customFormat="1" ht="15.75" spans="1:23">
      <c r="A2049" s="10" t="s">
        <v>4196</v>
      </c>
      <c r="B2049" s="10" t="s">
        <v>4206</v>
      </c>
      <c r="C2049" s="8" t="s">
        <v>4950</v>
      </c>
      <c r="D2049" s="9" t="s">
        <v>15992</v>
      </c>
      <c r="E2049" s="10" t="s">
        <v>4587</v>
      </c>
      <c r="F2049" s="10" t="s">
        <v>11159</v>
      </c>
      <c r="G2049" s="10" t="s">
        <v>5405</v>
      </c>
      <c r="H2049" s="10" t="s">
        <v>16251</v>
      </c>
      <c r="I2049" s="15">
        <v>492.32</v>
      </c>
      <c r="J2049" s="10" t="s">
        <v>16252</v>
      </c>
      <c r="K2049" s="15">
        <v>98</v>
      </c>
      <c r="L2049" s="15">
        <v>199.06</v>
      </c>
      <c r="M2049" s="15" t="s">
        <v>4592</v>
      </c>
      <c r="N2049" s="16" t="s">
        <v>4593</v>
      </c>
      <c r="O2049" s="10" t="s">
        <v>16253</v>
      </c>
      <c r="P2049" s="17" t="s">
        <v>16254</v>
      </c>
      <c r="Q2049" s="10" t="s">
        <v>15636</v>
      </c>
      <c r="R2049" s="10" t="s">
        <v>4593</v>
      </c>
      <c r="S2049" s="7" t="s">
        <v>16255</v>
      </c>
      <c r="T2049" s="21">
        <v>1.7</v>
      </c>
      <c r="U2049" s="28">
        <v>8</v>
      </c>
      <c r="V2049" s="28">
        <v>2</v>
      </c>
      <c r="W2049" s="28">
        <v>7</v>
      </c>
    </row>
    <row r="2050" s="2" customFormat="1" ht="15.75" spans="1:23">
      <c r="A2050" s="10" t="s">
        <v>4057</v>
      </c>
      <c r="B2050" s="10" t="s">
        <v>4067</v>
      </c>
      <c r="C2050" s="8" t="s">
        <v>4958</v>
      </c>
      <c r="D2050" s="9" t="s">
        <v>15992</v>
      </c>
      <c r="E2050" s="10" t="s">
        <v>4587</v>
      </c>
      <c r="F2050" s="10" t="s">
        <v>4972</v>
      </c>
      <c r="G2050" s="10" t="s">
        <v>4673</v>
      </c>
      <c r="H2050" s="10" t="s">
        <v>16256</v>
      </c>
      <c r="I2050" s="15">
        <v>341.43</v>
      </c>
      <c r="J2050" s="10" t="s">
        <v>16257</v>
      </c>
      <c r="K2050" s="15">
        <v>68</v>
      </c>
      <c r="L2050" s="15">
        <v>199.16</v>
      </c>
      <c r="M2050" s="15" t="s">
        <v>4592</v>
      </c>
      <c r="N2050" s="16" t="s">
        <v>4593</v>
      </c>
      <c r="O2050" s="10" t="s">
        <v>16258</v>
      </c>
      <c r="P2050" s="17" t="s">
        <v>16259</v>
      </c>
      <c r="Q2050" s="10" t="s">
        <v>15636</v>
      </c>
      <c r="R2050" s="10" t="s">
        <v>16260</v>
      </c>
      <c r="S2050" s="7" t="s">
        <v>16261</v>
      </c>
      <c r="T2050" s="21">
        <v>2.218</v>
      </c>
      <c r="U2050" s="28">
        <v>3</v>
      </c>
      <c r="V2050" s="28">
        <v>2</v>
      </c>
      <c r="W2050" s="28">
        <v>2</v>
      </c>
    </row>
    <row r="2051" s="2" customFormat="1" ht="15.75" spans="1:23">
      <c r="A2051" s="10" t="s">
        <v>4077</v>
      </c>
      <c r="B2051" s="10" t="s">
        <v>4087</v>
      </c>
      <c r="C2051" s="8" t="s">
        <v>4965</v>
      </c>
      <c r="D2051" s="9" t="s">
        <v>15992</v>
      </c>
      <c r="E2051" s="10" t="s">
        <v>4587</v>
      </c>
      <c r="F2051" s="10" t="s">
        <v>16262</v>
      </c>
      <c r="G2051" s="10" t="s">
        <v>13171</v>
      </c>
      <c r="H2051" s="10" t="s">
        <v>16263</v>
      </c>
      <c r="I2051" s="15">
        <v>488.02</v>
      </c>
      <c r="J2051" s="10" t="s">
        <v>16264</v>
      </c>
      <c r="K2051" s="15">
        <v>100</v>
      </c>
      <c r="L2051" s="15">
        <v>204.91</v>
      </c>
      <c r="M2051" s="15" t="s">
        <v>4592</v>
      </c>
      <c r="N2051" s="16" t="s">
        <v>4593</v>
      </c>
      <c r="O2051" s="10" t="s">
        <v>16265</v>
      </c>
      <c r="P2051" s="17" t="s">
        <v>16266</v>
      </c>
      <c r="Q2051" s="10" t="s">
        <v>15636</v>
      </c>
      <c r="R2051" s="10" t="s">
        <v>16267</v>
      </c>
      <c r="S2051" s="7" t="s">
        <v>16268</v>
      </c>
      <c r="T2051" s="21">
        <v>3.963</v>
      </c>
      <c r="U2051" s="28">
        <v>4</v>
      </c>
      <c r="V2051" s="28">
        <v>2</v>
      </c>
      <c r="W2051" s="28">
        <v>5</v>
      </c>
    </row>
    <row r="2052" s="2" customFormat="1" ht="15.75" spans="1:23">
      <c r="A2052" s="10" t="s">
        <v>4097</v>
      </c>
      <c r="B2052" s="10" t="s">
        <v>4107</v>
      </c>
      <c r="C2052" s="8" t="s">
        <v>4971</v>
      </c>
      <c r="D2052" s="9" t="s">
        <v>15992</v>
      </c>
      <c r="E2052" s="10" t="s">
        <v>4587</v>
      </c>
      <c r="F2052" s="10" t="s">
        <v>7368</v>
      </c>
      <c r="G2052" s="10" t="s">
        <v>5529</v>
      </c>
      <c r="H2052" s="10" t="s">
        <v>16269</v>
      </c>
      <c r="I2052" s="15">
        <v>476.51</v>
      </c>
      <c r="J2052" s="10" t="s">
        <v>16270</v>
      </c>
      <c r="K2052" s="15">
        <v>95</v>
      </c>
      <c r="L2052" s="15">
        <v>199.37</v>
      </c>
      <c r="M2052" s="15" t="s">
        <v>4592</v>
      </c>
      <c r="N2052" s="16" t="s">
        <v>4593</v>
      </c>
      <c r="O2052" s="10" t="s">
        <v>16271</v>
      </c>
      <c r="P2052" s="17" t="s">
        <v>16272</v>
      </c>
      <c r="Q2052" s="10" t="s">
        <v>15636</v>
      </c>
      <c r="R2052" s="10" t="s">
        <v>4593</v>
      </c>
      <c r="S2052" s="7" t="s">
        <v>16273</v>
      </c>
      <c r="T2052" s="21">
        <v>4.048</v>
      </c>
      <c r="U2052" s="28">
        <v>2</v>
      </c>
      <c r="V2052" s="28">
        <v>2</v>
      </c>
      <c r="W2052" s="28">
        <v>8</v>
      </c>
    </row>
    <row r="2053" s="2" customFormat="1" ht="15.75" spans="1:23">
      <c r="A2053" s="10" t="s">
        <v>4117</v>
      </c>
      <c r="B2053" s="10" t="s">
        <v>4127</v>
      </c>
      <c r="C2053" s="8" t="s">
        <v>4979</v>
      </c>
      <c r="D2053" s="9" t="s">
        <v>15992</v>
      </c>
      <c r="E2053" s="10" t="s">
        <v>4587</v>
      </c>
      <c r="F2053" s="10" t="s">
        <v>16274</v>
      </c>
      <c r="G2053" s="10" t="s">
        <v>5650</v>
      </c>
      <c r="H2053" s="10" t="s">
        <v>16275</v>
      </c>
      <c r="I2053" s="15">
        <v>413.53</v>
      </c>
      <c r="J2053" s="10" t="s">
        <v>16276</v>
      </c>
      <c r="K2053" s="15">
        <v>83</v>
      </c>
      <c r="L2053" s="15">
        <v>200.71</v>
      </c>
      <c r="M2053" s="15" t="s">
        <v>4592</v>
      </c>
      <c r="N2053" s="16" t="s">
        <v>4593</v>
      </c>
      <c r="O2053" s="10" t="s">
        <v>16277</v>
      </c>
      <c r="P2053" s="17" t="s">
        <v>16278</v>
      </c>
      <c r="Q2053" s="10" t="s">
        <v>15636</v>
      </c>
      <c r="R2053" s="10" t="s">
        <v>16279</v>
      </c>
      <c r="S2053" s="7" t="s">
        <v>16280</v>
      </c>
      <c r="T2053" s="21">
        <v>1.857</v>
      </c>
      <c r="U2053" s="28">
        <v>4</v>
      </c>
      <c r="V2053" s="28">
        <v>1</v>
      </c>
      <c r="W2053" s="28">
        <v>7</v>
      </c>
    </row>
    <row r="2054" s="2" customFormat="1" ht="15.75" spans="1:23">
      <c r="A2054" s="10" t="s">
        <v>4137</v>
      </c>
      <c r="B2054" s="10" t="s">
        <v>4147</v>
      </c>
      <c r="C2054" s="8" t="s">
        <v>4986</v>
      </c>
      <c r="D2054" s="9" t="s">
        <v>15992</v>
      </c>
      <c r="E2054" s="10" t="s">
        <v>4587</v>
      </c>
      <c r="F2054" s="10" t="s">
        <v>6880</v>
      </c>
      <c r="G2054" s="10" t="s">
        <v>4876</v>
      </c>
      <c r="H2054" s="10" t="s">
        <v>16281</v>
      </c>
      <c r="I2054" s="15">
        <v>421.95</v>
      </c>
      <c r="J2054" s="10" t="s">
        <v>16282</v>
      </c>
      <c r="K2054" s="15">
        <v>84</v>
      </c>
      <c r="L2054" s="15">
        <v>199.08</v>
      </c>
      <c r="M2054" s="15" t="s">
        <v>4592</v>
      </c>
      <c r="N2054" s="16" t="s">
        <v>4593</v>
      </c>
      <c r="O2054" s="10" t="s">
        <v>16283</v>
      </c>
      <c r="P2054" s="17" t="s">
        <v>16284</v>
      </c>
      <c r="Q2054" s="10" t="s">
        <v>15636</v>
      </c>
      <c r="R2054" s="10" t="s">
        <v>4593</v>
      </c>
      <c r="S2054" s="7" t="s">
        <v>16285</v>
      </c>
      <c r="T2054" s="21">
        <v>1.523</v>
      </c>
      <c r="U2054" s="28">
        <v>4</v>
      </c>
      <c r="V2054" s="28">
        <v>3</v>
      </c>
      <c r="W2054" s="28">
        <v>3</v>
      </c>
    </row>
    <row r="2055" s="2" customFormat="1" ht="15.75" spans="1:23">
      <c r="A2055" s="10" t="s">
        <v>4157</v>
      </c>
      <c r="B2055" s="10" t="s">
        <v>4167</v>
      </c>
      <c r="C2055" s="8" t="s">
        <v>4994</v>
      </c>
      <c r="D2055" s="9" t="s">
        <v>15992</v>
      </c>
      <c r="E2055" s="10" t="s">
        <v>4587</v>
      </c>
      <c r="F2055" s="10" t="s">
        <v>6658</v>
      </c>
      <c r="G2055" s="10" t="s">
        <v>5405</v>
      </c>
      <c r="H2055" s="10" t="s">
        <v>16286</v>
      </c>
      <c r="I2055" s="15">
        <v>357.16</v>
      </c>
      <c r="J2055" s="10" t="s">
        <v>16287</v>
      </c>
      <c r="K2055" s="15">
        <v>71</v>
      </c>
      <c r="L2055" s="15">
        <v>198.79</v>
      </c>
      <c r="M2055" s="15" t="s">
        <v>4592</v>
      </c>
      <c r="N2055" s="16" t="s">
        <v>4593</v>
      </c>
      <c r="O2055" s="10" t="s">
        <v>16288</v>
      </c>
      <c r="P2055" s="17" t="s">
        <v>16289</v>
      </c>
      <c r="Q2055" s="10" t="s">
        <v>15636</v>
      </c>
      <c r="R2055" s="10" t="s">
        <v>4593</v>
      </c>
      <c r="S2055" s="7" t="s">
        <v>16290</v>
      </c>
      <c r="T2055" s="21">
        <v>2.755</v>
      </c>
      <c r="U2055" s="28">
        <v>3</v>
      </c>
      <c r="V2055" s="28">
        <v>3</v>
      </c>
      <c r="W2055" s="28">
        <v>2</v>
      </c>
    </row>
    <row r="2056" s="2" customFormat="1" ht="15.75" spans="1:23">
      <c r="A2056" s="10" t="s">
        <v>4177</v>
      </c>
      <c r="B2056" s="10" t="s">
        <v>4187</v>
      </c>
      <c r="C2056" s="8" t="s">
        <v>5002</v>
      </c>
      <c r="D2056" s="9" t="s">
        <v>15992</v>
      </c>
      <c r="E2056" s="10" t="s">
        <v>4587</v>
      </c>
      <c r="F2056" s="10" t="s">
        <v>7470</v>
      </c>
      <c r="G2056" s="10" t="s">
        <v>5223</v>
      </c>
      <c r="H2056" s="10" t="s">
        <v>16291</v>
      </c>
      <c r="I2056" s="15">
        <v>426.47</v>
      </c>
      <c r="J2056" s="10" t="s">
        <v>16292</v>
      </c>
      <c r="K2056" s="15">
        <v>85</v>
      </c>
      <c r="L2056" s="15">
        <v>199.31</v>
      </c>
      <c r="M2056" s="15" t="s">
        <v>4592</v>
      </c>
      <c r="N2056" s="16" t="s">
        <v>4593</v>
      </c>
      <c r="O2056" s="10" t="s">
        <v>16293</v>
      </c>
      <c r="P2056" s="17" t="s">
        <v>16294</v>
      </c>
      <c r="Q2056" s="10" t="s">
        <v>15636</v>
      </c>
      <c r="R2056" s="10" t="s">
        <v>16295</v>
      </c>
      <c r="S2056" s="7" t="s">
        <v>16296</v>
      </c>
      <c r="T2056" s="21">
        <v>3.75</v>
      </c>
      <c r="U2056" s="28">
        <v>5</v>
      </c>
      <c r="V2056" s="28">
        <v>1</v>
      </c>
      <c r="W2056" s="28">
        <v>5</v>
      </c>
    </row>
    <row r="2057" s="2" customFormat="1" ht="15.75" spans="1:23">
      <c r="A2057" s="10" t="s">
        <v>4197</v>
      </c>
      <c r="B2057" s="10" t="s">
        <v>4207</v>
      </c>
      <c r="C2057" s="8" t="s">
        <v>5009</v>
      </c>
      <c r="D2057" s="9" t="s">
        <v>15992</v>
      </c>
      <c r="E2057" s="7" t="s">
        <v>4587</v>
      </c>
      <c r="F2057" s="10" t="s">
        <v>16297</v>
      </c>
      <c r="G2057" s="10" t="s">
        <v>5405</v>
      </c>
      <c r="H2057" s="10" t="s">
        <v>16298</v>
      </c>
      <c r="I2057" s="28">
        <v>349.38</v>
      </c>
      <c r="J2057" s="10" t="s">
        <v>16299</v>
      </c>
      <c r="K2057" s="15">
        <v>70</v>
      </c>
      <c r="L2057" s="15">
        <v>200.35</v>
      </c>
      <c r="M2057" s="15" t="s">
        <v>4592</v>
      </c>
      <c r="N2057" s="16" t="s">
        <v>4593</v>
      </c>
      <c r="O2057" s="10" t="s">
        <v>16300</v>
      </c>
      <c r="P2057" s="25" t="s">
        <v>16301</v>
      </c>
      <c r="Q2057" s="10" t="s">
        <v>15636</v>
      </c>
      <c r="R2057" s="10" t="s">
        <v>4593</v>
      </c>
      <c r="S2057" s="7" t="s">
        <v>16302</v>
      </c>
      <c r="T2057" s="21">
        <v>2.929</v>
      </c>
      <c r="U2057" s="28">
        <v>4</v>
      </c>
      <c r="V2057" s="28">
        <v>1</v>
      </c>
      <c r="W2057" s="28">
        <v>3</v>
      </c>
    </row>
    <row r="2058" s="2" customFormat="1" ht="15.75" spans="1:23">
      <c r="A2058" s="10" t="s">
        <v>4058</v>
      </c>
      <c r="B2058" s="10" t="s">
        <v>4068</v>
      </c>
      <c r="C2058" s="8" t="s">
        <v>5015</v>
      </c>
      <c r="D2058" s="9" t="s">
        <v>15992</v>
      </c>
      <c r="E2058" s="10" t="s">
        <v>4587</v>
      </c>
      <c r="F2058" s="10" t="s">
        <v>6252</v>
      </c>
      <c r="G2058" s="10" t="s">
        <v>4658</v>
      </c>
      <c r="H2058" s="10" t="s">
        <v>16303</v>
      </c>
      <c r="I2058" s="15">
        <v>321.42</v>
      </c>
      <c r="J2058" s="10" t="s">
        <v>16304</v>
      </c>
      <c r="K2058" s="15">
        <v>64</v>
      </c>
      <c r="L2058" s="15">
        <v>199.12</v>
      </c>
      <c r="M2058" s="15" t="s">
        <v>4592</v>
      </c>
      <c r="N2058" s="16" t="s">
        <v>4593</v>
      </c>
      <c r="O2058" s="10" t="s">
        <v>16305</v>
      </c>
      <c r="P2058" s="17" t="s">
        <v>16306</v>
      </c>
      <c r="Q2058" s="10" t="s">
        <v>15636</v>
      </c>
      <c r="R2058" s="10" t="s">
        <v>4593</v>
      </c>
      <c r="S2058" s="7" t="s">
        <v>16307</v>
      </c>
      <c r="T2058" s="21">
        <v>2.053</v>
      </c>
      <c r="U2058" s="28">
        <v>2</v>
      </c>
      <c r="V2058" s="28">
        <v>2</v>
      </c>
      <c r="W2058" s="28">
        <v>2</v>
      </c>
    </row>
    <row r="2059" s="2" customFormat="1" ht="15.75" spans="1:23">
      <c r="A2059" s="10" t="s">
        <v>4078</v>
      </c>
      <c r="B2059" s="10" t="s">
        <v>4088</v>
      </c>
      <c r="C2059" s="8" t="s">
        <v>5022</v>
      </c>
      <c r="D2059" s="9" t="s">
        <v>15992</v>
      </c>
      <c r="E2059" s="10" t="s">
        <v>4587</v>
      </c>
      <c r="F2059" s="10" t="s">
        <v>16308</v>
      </c>
      <c r="G2059" s="10" t="s">
        <v>4822</v>
      </c>
      <c r="H2059" s="10" t="s">
        <v>16309</v>
      </c>
      <c r="I2059" s="15">
        <v>472.58</v>
      </c>
      <c r="J2059" s="10" t="s">
        <v>16310</v>
      </c>
      <c r="K2059" s="15">
        <v>95</v>
      </c>
      <c r="L2059" s="15">
        <v>201.02</v>
      </c>
      <c r="M2059" s="15" t="s">
        <v>4592</v>
      </c>
      <c r="N2059" s="16" t="s">
        <v>4593</v>
      </c>
      <c r="O2059" s="10" t="s">
        <v>16311</v>
      </c>
      <c r="P2059" s="17" t="s">
        <v>16312</v>
      </c>
      <c r="Q2059" s="10" t="s">
        <v>15636</v>
      </c>
      <c r="R2059" s="16" t="s">
        <v>4593</v>
      </c>
      <c r="S2059" s="7" t="s">
        <v>16313</v>
      </c>
      <c r="T2059" s="21">
        <v>3.571</v>
      </c>
      <c r="U2059" s="28">
        <v>4</v>
      </c>
      <c r="V2059" s="28">
        <v>1</v>
      </c>
      <c r="W2059" s="28">
        <v>5</v>
      </c>
    </row>
    <row r="2060" s="2" customFormat="1" ht="15.75" spans="1:23">
      <c r="A2060" s="10" t="s">
        <v>4098</v>
      </c>
      <c r="B2060" s="10" t="s">
        <v>4108</v>
      </c>
      <c r="C2060" s="8" t="s">
        <v>5029</v>
      </c>
      <c r="D2060" s="9" t="s">
        <v>15992</v>
      </c>
      <c r="E2060" s="10" t="s">
        <v>4587</v>
      </c>
      <c r="F2060" s="10" t="s">
        <v>4972</v>
      </c>
      <c r="G2060" s="10" t="s">
        <v>4673</v>
      </c>
      <c r="H2060" s="10" t="s">
        <v>16314</v>
      </c>
      <c r="I2060" s="15">
        <v>327.31</v>
      </c>
      <c r="J2060" s="10" t="s">
        <v>16315</v>
      </c>
      <c r="K2060" s="15">
        <v>65</v>
      </c>
      <c r="L2060" s="15">
        <v>198.59</v>
      </c>
      <c r="M2060" s="15" t="s">
        <v>4592</v>
      </c>
      <c r="N2060" s="16" t="s">
        <v>4593</v>
      </c>
      <c r="O2060" s="10" t="s">
        <v>16316</v>
      </c>
      <c r="P2060" s="17" t="s">
        <v>16317</v>
      </c>
      <c r="Q2060" s="10" t="s">
        <v>16318</v>
      </c>
      <c r="R2060" s="10" t="s">
        <v>4593</v>
      </c>
      <c r="S2060" s="7" t="s">
        <v>16319</v>
      </c>
      <c r="T2060" s="21">
        <v>1.219</v>
      </c>
      <c r="U2060" s="28">
        <v>4</v>
      </c>
      <c r="V2060" s="28">
        <v>2</v>
      </c>
      <c r="W2060" s="28">
        <v>2</v>
      </c>
    </row>
    <row r="2061" s="2" customFormat="1" ht="15.75" spans="1:23">
      <c r="A2061" s="10" t="s">
        <v>4118</v>
      </c>
      <c r="B2061" s="10" t="s">
        <v>4128</v>
      </c>
      <c r="C2061" s="8" t="s">
        <v>5036</v>
      </c>
      <c r="D2061" s="9" t="s">
        <v>15992</v>
      </c>
      <c r="E2061" s="10" t="s">
        <v>4587</v>
      </c>
      <c r="F2061" s="10" t="s">
        <v>5547</v>
      </c>
      <c r="G2061" s="10" t="s">
        <v>4937</v>
      </c>
      <c r="H2061" s="10" t="s">
        <v>16320</v>
      </c>
      <c r="I2061" s="15">
        <v>383.41</v>
      </c>
      <c r="J2061" s="10" t="s">
        <v>16321</v>
      </c>
      <c r="K2061" s="15">
        <v>77</v>
      </c>
      <c r="L2061" s="15">
        <v>200.83</v>
      </c>
      <c r="M2061" s="15" t="s">
        <v>4592</v>
      </c>
      <c r="N2061" s="16" t="s">
        <v>4593</v>
      </c>
      <c r="O2061" s="10" t="s">
        <v>16322</v>
      </c>
      <c r="P2061" s="17" t="s">
        <v>16323</v>
      </c>
      <c r="Q2061" s="10" t="s">
        <v>15636</v>
      </c>
      <c r="R2061" s="10" t="s">
        <v>16324</v>
      </c>
      <c r="S2061" s="7" t="s">
        <v>16325</v>
      </c>
      <c r="T2061" s="21">
        <v>1.315</v>
      </c>
      <c r="U2061" s="28">
        <v>4</v>
      </c>
      <c r="V2061" s="28">
        <v>0</v>
      </c>
      <c r="W2061" s="28">
        <v>4</v>
      </c>
    </row>
    <row r="2062" s="2" customFormat="1" ht="15.75" spans="1:23">
      <c r="A2062" s="10" t="s">
        <v>4138</v>
      </c>
      <c r="B2062" s="10" t="s">
        <v>4148</v>
      </c>
      <c r="C2062" s="8" t="s">
        <v>5042</v>
      </c>
      <c r="D2062" s="9" t="s">
        <v>15992</v>
      </c>
      <c r="E2062" s="10" t="s">
        <v>4587</v>
      </c>
      <c r="F2062" s="10" t="s">
        <v>16326</v>
      </c>
      <c r="G2062" s="10" t="s">
        <v>5529</v>
      </c>
      <c r="H2062" s="10" t="s">
        <v>16327</v>
      </c>
      <c r="I2062" s="15">
        <v>378.42</v>
      </c>
      <c r="J2062" s="10" t="s">
        <v>16328</v>
      </c>
      <c r="K2062" s="15">
        <v>76</v>
      </c>
      <c r="L2062" s="15">
        <v>200.84</v>
      </c>
      <c r="M2062" s="15" t="s">
        <v>4592</v>
      </c>
      <c r="N2062" s="16" t="s">
        <v>4593</v>
      </c>
      <c r="O2062" s="10" t="s">
        <v>16329</v>
      </c>
      <c r="P2062" s="17" t="s">
        <v>16330</v>
      </c>
      <c r="Q2062" s="10" t="s">
        <v>15636</v>
      </c>
      <c r="R2062" s="10" t="s">
        <v>16331</v>
      </c>
      <c r="S2062" s="7" t="s">
        <v>16332</v>
      </c>
      <c r="T2062" s="21">
        <v>2.613</v>
      </c>
      <c r="U2062" s="28">
        <v>4</v>
      </c>
      <c r="V2062" s="28">
        <v>2</v>
      </c>
      <c r="W2062" s="28">
        <v>5</v>
      </c>
    </row>
    <row r="2063" s="2" customFormat="1" ht="15.75" spans="1:23">
      <c r="A2063" s="10" t="s">
        <v>4158</v>
      </c>
      <c r="B2063" s="10" t="s">
        <v>4168</v>
      </c>
      <c r="C2063" s="8" t="s">
        <v>5049</v>
      </c>
      <c r="D2063" s="9" t="s">
        <v>15992</v>
      </c>
      <c r="E2063" s="10" t="s">
        <v>4587</v>
      </c>
      <c r="F2063" s="10" t="s">
        <v>10609</v>
      </c>
      <c r="G2063" s="10" t="s">
        <v>4635</v>
      </c>
      <c r="H2063" s="10" t="s">
        <v>16333</v>
      </c>
      <c r="I2063" s="15">
        <v>479.43</v>
      </c>
      <c r="J2063" s="10" t="s">
        <v>16334</v>
      </c>
      <c r="K2063" s="15">
        <v>96</v>
      </c>
      <c r="L2063" s="15">
        <v>200.24</v>
      </c>
      <c r="M2063" s="15" t="s">
        <v>4592</v>
      </c>
      <c r="N2063" s="16" t="s">
        <v>4593</v>
      </c>
      <c r="O2063" s="10" t="s">
        <v>16335</v>
      </c>
      <c r="P2063" s="17" t="s">
        <v>16336</v>
      </c>
      <c r="Q2063" s="10" t="s">
        <v>15636</v>
      </c>
      <c r="R2063" s="10" t="s">
        <v>16337</v>
      </c>
      <c r="S2063" s="7" t="s">
        <v>16338</v>
      </c>
      <c r="T2063" s="21">
        <v>3.172</v>
      </c>
      <c r="U2063" s="28">
        <v>4</v>
      </c>
      <c r="V2063" s="28">
        <v>3</v>
      </c>
      <c r="W2063" s="28">
        <v>8</v>
      </c>
    </row>
    <row r="2064" s="2" customFormat="1" ht="15.75" spans="1:23">
      <c r="A2064" s="10" t="s">
        <v>4178</v>
      </c>
      <c r="B2064" s="10" t="s">
        <v>4188</v>
      </c>
      <c r="C2064" s="8" t="s">
        <v>5056</v>
      </c>
      <c r="D2064" s="9" t="s">
        <v>15992</v>
      </c>
      <c r="E2064" s="10" t="s">
        <v>4587</v>
      </c>
      <c r="F2064" s="10" t="s">
        <v>6880</v>
      </c>
      <c r="G2064" s="10" t="s">
        <v>4876</v>
      </c>
      <c r="H2064" s="10" t="s">
        <v>16339</v>
      </c>
      <c r="I2064" s="15">
        <v>241.24</v>
      </c>
      <c r="J2064" s="10" t="s">
        <v>16340</v>
      </c>
      <c r="K2064" s="15">
        <v>48</v>
      </c>
      <c r="L2064" s="15">
        <v>198.97</v>
      </c>
      <c r="M2064" s="15" t="s">
        <v>4592</v>
      </c>
      <c r="N2064" s="16" t="s">
        <v>4593</v>
      </c>
      <c r="O2064" s="10" t="s">
        <v>16341</v>
      </c>
      <c r="P2064" s="17" t="s">
        <v>16342</v>
      </c>
      <c r="Q2064" s="10" t="s">
        <v>15636</v>
      </c>
      <c r="R2064" s="10" t="s">
        <v>4593</v>
      </c>
      <c r="S2064" s="7" t="s">
        <v>16343</v>
      </c>
      <c r="T2064" s="21">
        <v>1.973</v>
      </c>
      <c r="U2064" s="28">
        <v>3</v>
      </c>
      <c r="V2064" s="28">
        <v>1</v>
      </c>
      <c r="W2064" s="28">
        <v>0</v>
      </c>
    </row>
    <row r="2065" s="2" customFormat="1" ht="15.75" spans="1:23">
      <c r="A2065" s="10" t="s">
        <v>4198</v>
      </c>
      <c r="B2065" s="10" t="s">
        <v>4208</v>
      </c>
      <c r="C2065" s="8" t="s">
        <v>5063</v>
      </c>
      <c r="D2065" s="9" t="s">
        <v>15992</v>
      </c>
      <c r="E2065" s="10" t="s">
        <v>4587</v>
      </c>
      <c r="F2065" s="10" t="s">
        <v>16344</v>
      </c>
      <c r="G2065" s="10" t="s">
        <v>4837</v>
      </c>
      <c r="H2065" s="10" t="s">
        <v>16345</v>
      </c>
      <c r="I2065" s="15">
        <v>499.53</v>
      </c>
      <c r="J2065" s="10" t="s">
        <v>16346</v>
      </c>
      <c r="K2065" s="15">
        <v>100</v>
      </c>
      <c r="L2065" s="15">
        <v>200.19</v>
      </c>
      <c r="M2065" s="15">
        <v>2</v>
      </c>
      <c r="N2065" s="15">
        <v>4</v>
      </c>
      <c r="O2065" s="10" t="s">
        <v>16347</v>
      </c>
      <c r="P2065" s="17" t="s">
        <v>16348</v>
      </c>
      <c r="Q2065" s="10" t="s">
        <v>15636</v>
      </c>
      <c r="R2065" s="10" t="s">
        <v>4593</v>
      </c>
      <c r="S2065" s="7" t="s">
        <v>16349</v>
      </c>
      <c r="T2065" s="21">
        <v>0.799</v>
      </c>
      <c r="U2065" s="28">
        <v>4</v>
      </c>
      <c r="V2065" s="28">
        <v>3</v>
      </c>
      <c r="W2065" s="28">
        <v>8</v>
      </c>
    </row>
    <row r="2066" s="2" customFormat="1" ht="15.75" spans="1:23">
      <c r="A2066" s="10" t="s">
        <v>4059</v>
      </c>
      <c r="B2066" s="10" t="s">
        <v>4069</v>
      </c>
      <c r="C2066" s="8" t="s">
        <v>5069</v>
      </c>
      <c r="D2066" s="9" t="s">
        <v>15992</v>
      </c>
      <c r="E2066" s="10" t="s">
        <v>4587</v>
      </c>
      <c r="F2066" s="10" t="s">
        <v>16274</v>
      </c>
      <c r="G2066" s="10" t="s">
        <v>5650</v>
      </c>
      <c r="H2066" s="10" t="s">
        <v>16350</v>
      </c>
      <c r="I2066" s="15">
        <v>286.33</v>
      </c>
      <c r="J2066" s="10" t="s">
        <v>16351</v>
      </c>
      <c r="K2066" s="15">
        <v>57</v>
      </c>
      <c r="L2066" s="15">
        <v>199.07</v>
      </c>
      <c r="M2066" s="15" t="s">
        <v>4592</v>
      </c>
      <c r="N2066" s="16" t="s">
        <v>4593</v>
      </c>
      <c r="O2066" s="10" t="s">
        <v>16352</v>
      </c>
      <c r="P2066" s="17" t="s">
        <v>16353</v>
      </c>
      <c r="Q2066" s="10" t="s">
        <v>15636</v>
      </c>
      <c r="R2066" s="10" t="s">
        <v>4593</v>
      </c>
      <c r="S2066" s="7" t="s">
        <v>16354</v>
      </c>
      <c r="T2066" s="21">
        <v>1.342</v>
      </c>
      <c r="U2066" s="28">
        <v>4</v>
      </c>
      <c r="V2066" s="28">
        <v>2</v>
      </c>
      <c r="W2066" s="28">
        <v>3</v>
      </c>
    </row>
    <row r="2067" s="2" customFormat="1" ht="15.75" spans="1:23">
      <c r="A2067" s="10" t="s">
        <v>4079</v>
      </c>
      <c r="B2067" s="10" t="s">
        <v>4089</v>
      </c>
      <c r="C2067" s="8" t="s">
        <v>5076</v>
      </c>
      <c r="D2067" s="9" t="s">
        <v>15992</v>
      </c>
      <c r="E2067" s="10" t="s">
        <v>4587</v>
      </c>
      <c r="F2067" s="10" t="s">
        <v>4972</v>
      </c>
      <c r="G2067" s="10" t="s">
        <v>4673</v>
      </c>
      <c r="H2067" s="10" t="s">
        <v>16355</v>
      </c>
      <c r="I2067" s="15">
        <v>360.33</v>
      </c>
      <c r="J2067" s="10" t="s">
        <v>16356</v>
      </c>
      <c r="K2067" s="15">
        <v>72</v>
      </c>
      <c r="L2067" s="15">
        <v>199.82</v>
      </c>
      <c r="M2067" s="15">
        <v>72</v>
      </c>
      <c r="N2067" s="15">
        <v>199.82</v>
      </c>
      <c r="O2067" s="10" t="s">
        <v>16357</v>
      </c>
      <c r="P2067" s="17" t="s">
        <v>16358</v>
      </c>
      <c r="Q2067" s="10" t="s">
        <v>4686</v>
      </c>
      <c r="R2067" s="10" t="s">
        <v>4593</v>
      </c>
      <c r="S2067" s="7" t="s">
        <v>16359</v>
      </c>
      <c r="T2067" s="21">
        <v>3.291</v>
      </c>
      <c r="U2067" s="28">
        <v>2</v>
      </c>
      <c r="V2067" s="28">
        <v>2</v>
      </c>
      <c r="W2067" s="28">
        <v>5</v>
      </c>
    </row>
    <row r="2068" s="2" customFormat="1" ht="15.75" spans="1:23">
      <c r="A2068" s="7" t="s">
        <v>4099</v>
      </c>
      <c r="B2068" s="7" t="s">
        <v>4109</v>
      </c>
      <c r="C2068" s="8" t="s">
        <v>5083</v>
      </c>
      <c r="D2068" s="9" t="s">
        <v>15992</v>
      </c>
      <c r="E2068" s="7" t="s">
        <v>4587</v>
      </c>
      <c r="F2068" s="7" t="s">
        <v>11363</v>
      </c>
      <c r="G2068" s="7" t="s">
        <v>4610</v>
      </c>
      <c r="H2068" s="7" t="s">
        <v>16360</v>
      </c>
      <c r="I2068" s="15">
        <v>473.93</v>
      </c>
      <c r="J2068" s="10" t="s">
        <v>16361</v>
      </c>
      <c r="K2068" s="15">
        <v>95</v>
      </c>
      <c r="L2068" s="15">
        <v>200.45</v>
      </c>
      <c r="M2068" s="15" t="s">
        <v>4592</v>
      </c>
      <c r="N2068" s="16" t="s">
        <v>4593</v>
      </c>
      <c r="O2068" s="7" t="s">
        <v>16362</v>
      </c>
      <c r="P2068" s="25" t="s">
        <v>16363</v>
      </c>
      <c r="Q2068" s="10" t="s">
        <v>15636</v>
      </c>
      <c r="R2068" s="7" t="s">
        <v>16364</v>
      </c>
      <c r="S2068" s="7" t="s">
        <v>16365</v>
      </c>
      <c r="T2068" s="21">
        <v>2.206</v>
      </c>
      <c r="U2068" s="28">
        <v>5</v>
      </c>
      <c r="V2068" s="28">
        <v>3</v>
      </c>
      <c r="W2068" s="28">
        <v>7</v>
      </c>
    </row>
    <row r="2069" s="2" customFormat="1" ht="15.75" spans="1:23">
      <c r="A2069" s="10" t="s">
        <v>4119</v>
      </c>
      <c r="B2069" s="10" t="s">
        <v>4129</v>
      </c>
      <c r="C2069" s="8" t="s">
        <v>5090</v>
      </c>
      <c r="D2069" s="9" t="s">
        <v>15992</v>
      </c>
      <c r="E2069" s="10" t="s">
        <v>4587</v>
      </c>
      <c r="F2069" s="10" t="s">
        <v>16366</v>
      </c>
      <c r="G2069" s="10" t="s">
        <v>5650</v>
      </c>
      <c r="H2069" s="10" t="s">
        <v>16367</v>
      </c>
      <c r="I2069" s="15">
        <v>324.22</v>
      </c>
      <c r="J2069" s="10" t="s">
        <v>16368</v>
      </c>
      <c r="K2069" s="15">
        <v>65</v>
      </c>
      <c r="L2069" s="15">
        <v>200.48</v>
      </c>
      <c r="M2069" s="15" t="s">
        <v>4592</v>
      </c>
      <c r="N2069" s="16" t="s">
        <v>4593</v>
      </c>
      <c r="O2069" s="10" t="s">
        <v>16369</v>
      </c>
      <c r="P2069" s="17" t="s">
        <v>16370</v>
      </c>
      <c r="Q2069" s="10" t="s">
        <v>15636</v>
      </c>
      <c r="R2069" s="10" t="s">
        <v>4593</v>
      </c>
      <c r="S2069" s="7" t="s">
        <v>16371</v>
      </c>
      <c r="T2069" s="21">
        <v>4.126</v>
      </c>
      <c r="U2069" s="28">
        <v>1</v>
      </c>
      <c r="V2069" s="28">
        <v>1</v>
      </c>
      <c r="W2069" s="28">
        <v>1</v>
      </c>
    </row>
    <row r="2070" s="2" customFormat="1" ht="15.75" spans="1:23">
      <c r="A2070" s="10" t="s">
        <v>4139</v>
      </c>
      <c r="B2070" s="10" t="s">
        <v>4149</v>
      </c>
      <c r="C2070" s="8" t="s">
        <v>5099</v>
      </c>
      <c r="D2070" s="9" t="s">
        <v>15992</v>
      </c>
      <c r="E2070" s="10" t="s">
        <v>4587</v>
      </c>
      <c r="F2070" s="10" t="s">
        <v>5899</v>
      </c>
      <c r="G2070" s="10" t="s">
        <v>5650</v>
      </c>
      <c r="H2070" s="10" t="s">
        <v>16372</v>
      </c>
      <c r="I2070" s="15">
        <v>285.39</v>
      </c>
      <c r="J2070" s="10" t="s">
        <v>16373</v>
      </c>
      <c r="K2070" s="15">
        <v>57</v>
      </c>
      <c r="L2070" s="15">
        <v>199.73</v>
      </c>
      <c r="M2070" s="15" t="s">
        <v>4592</v>
      </c>
      <c r="N2070" s="16" t="s">
        <v>4593</v>
      </c>
      <c r="O2070" s="10" t="s">
        <v>16374</v>
      </c>
      <c r="P2070" s="17" t="s">
        <v>16375</v>
      </c>
      <c r="Q2070" s="10" t="s">
        <v>15636</v>
      </c>
      <c r="R2070" s="10" t="s">
        <v>4593</v>
      </c>
      <c r="S2070" s="7" t="s">
        <v>16376</v>
      </c>
      <c r="T2070" s="21">
        <v>3.715</v>
      </c>
      <c r="U2070" s="28">
        <v>3</v>
      </c>
      <c r="V2070" s="28">
        <v>1</v>
      </c>
      <c r="W2070" s="28">
        <v>3</v>
      </c>
    </row>
    <row r="2071" s="2" customFormat="1" ht="15.75" spans="1:23">
      <c r="A2071" s="10" t="s">
        <v>4159</v>
      </c>
      <c r="B2071" s="10" t="s">
        <v>4169</v>
      </c>
      <c r="C2071" s="8" t="s">
        <v>5107</v>
      </c>
      <c r="D2071" s="9" t="s">
        <v>15992</v>
      </c>
      <c r="E2071" s="10" t="s">
        <v>4587</v>
      </c>
      <c r="F2071" s="10" t="s">
        <v>10609</v>
      </c>
      <c r="G2071" s="10" t="s">
        <v>4635</v>
      </c>
      <c r="H2071" s="10" t="s">
        <v>16377</v>
      </c>
      <c r="I2071" s="15">
        <v>455.51</v>
      </c>
      <c r="J2071" s="10" t="s">
        <v>16378</v>
      </c>
      <c r="K2071" s="15">
        <v>91</v>
      </c>
      <c r="L2071" s="15">
        <v>199.78</v>
      </c>
      <c r="M2071" s="15" t="s">
        <v>4592</v>
      </c>
      <c r="N2071" s="16" t="s">
        <v>4593</v>
      </c>
      <c r="O2071" s="10" t="s">
        <v>16379</v>
      </c>
      <c r="P2071" s="17" t="s">
        <v>16380</v>
      </c>
      <c r="Q2071" s="10" t="s">
        <v>15636</v>
      </c>
      <c r="R2071" s="10" t="s">
        <v>16381</v>
      </c>
      <c r="S2071" s="7" t="s">
        <v>16382</v>
      </c>
      <c r="T2071" s="21">
        <v>3.469</v>
      </c>
      <c r="U2071" s="28">
        <v>4</v>
      </c>
      <c r="V2071" s="28">
        <v>1</v>
      </c>
      <c r="W2071" s="28">
        <v>5</v>
      </c>
    </row>
    <row r="2072" s="2" customFormat="1" ht="15.75" spans="1:23">
      <c r="A2072" s="10" t="s">
        <v>4179</v>
      </c>
      <c r="B2072" s="10" t="s">
        <v>4189</v>
      </c>
      <c r="C2072" s="8" t="s">
        <v>5114</v>
      </c>
      <c r="D2072" s="9" t="s">
        <v>15992</v>
      </c>
      <c r="E2072" s="10" t="s">
        <v>4587</v>
      </c>
      <c r="F2072" s="10" t="s">
        <v>8593</v>
      </c>
      <c r="G2072" s="10" t="s">
        <v>5223</v>
      </c>
      <c r="H2072" s="10" t="s">
        <v>16383</v>
      </c>
      <c r="I2072" s="15">
        <v>468.57</v>
      </c>
      <c r="J2072" s="10" t="s">
        <v>16384</v>
      </c>
      <c r="K2072" s="15">
        <v>94</v>
      </c>
      <c r="L2072" s="15">
        <v>200.61</v>
      </c>
      <c r="M2072" s="15" t="s">
        <v>4592</v>
      </c>
      <c r="N2072" s="16" t="s">
        <v>4593</v>
      </c>
      <c r="O2072" s="10" t="s">
        <v>16385</v>
      </c>
      <c r="P2072" s="17" t="s">
        <v>16386</v>
      </c>
      <c r="Q2072" s="10" t="s">
        <v>15636</v>
      </c>
      <c r="R2072" s="10" t="s">
        <v>16387</v>
      </c>
      <c r="S2072" s="7" t="s">
        <v>16388</v>
      </c>
      <c r="T2072" s="21">
        <v>3.828</v>
      </c>
      <c r="U2072" s="28">
        <v>5</v>
      </c>
      <c r="V2072" s="28">
        <v>0</v>
      </c>
      <c r="W2072" s="28">
        <v>10</v>
      </c>
    </row>
    <row r="2073" s="2" customFormat="1" ht="15.75" spans="1:23">
      <c r="A2073" s="10" t="s">
        <v>4199</v>
      </c>
      <c r="B2073" s="10" t="s">
        <v>4209</v>
      </c>
      <c r="C2073" s="8" t="s">
        <v>5122</v>
      </c>
      <c r="D2073" s="9" t="s">
        <v>15992</v>
      </c>
      <c r="E2073" s="10" t="s">
        <v>4587</v>
      </c>
      <c r="F2073" s="10" t="s">
        <v>7572</v>
      </c>
      <c r="G2073" s="10" t="s">
        <v>5177</v>
      </c>
      <c r="H2073" s="10" t="s">
        <v>16389</v>
      </c>
      <c r="I2073" s="15">
        <v>259.35</v>
      </c>
      <c r="J2073" s="10" t="s">
        <v>16390</v>
      </c>
      <c r="K2073" s="16" t="s">
        <v>6996</v>
      </c>
      <c r="L2073" s="16" t="s">
        <v>4593</v>
      </c>
      <c r="M2073" s="15" t="s">
        <v>4593</v>
      </c>
      <c r="N2073" s="16" t="s">
        <v>4593</v>
      </c>
      <c r="O2073" s="10" t="s">
        <v>16391</v>
      </c>
      <c r="P2073" s="17" t="s">
        <v>16392</v>
      </c>
      <c r="Q2073" s="10" t="s">
        <v>15636</v>
      </c>
      <c r="R2073" s="10" t="s">
        <v>16393</v>
      </c>
      <c r="S2073" s="7" t="s">
        <v>16394</v>
      </c>
      <c r="T2073" s="21">
        <v>1.098</v>
      </c>
      <c r="U2073" s="28">
        <v>1</v>
      </c>
      <c r="V2073" s="28">
        <v>1</v>
      </c>
      <c r="W2073" s="28">
        <v>2</v>
      </c>
    </row>
    <row r="2074" s="2" customFormat="1" ht="15.75" spans="1:23">
      <c r="A2074" s="10" t="s">
        <v>4060</v>
      </c>
      <c r="B2074" s="10" t="s">
        <v>4070</v>
      </c>
      <c r="C2074" s="8" t="s">
        <v>5131</v>
      </c>
      <c r="D2074" s="9" t="s">
        <v>15992</v>
      </c>
      <c r="E2074" s="10" t="s">
        <v>4587</v>
      </c>
      <c r="F2074" s="10" t="s">
        <v>16395</v>
      </c>
      <c r="G2074" s="10" t="s">
        <v>5223</v>
      </c>
      <c r="H2074" s="10" t="s">
        <v>16396</v>
      </c>
      <c r="I2074" s="15">
        <v>423.48</v>
      </c>
      <c r="J2074" s="10" t="s">
        <v>16397</v>
      </c>
      <c r="K2074" s="15">
        <v>10</v>
      </c>
      <c r="L2074" s="15">
        <v>23.61</v>
      </c>
      <c r="M2074" s="15" t="s">
        <v>4592</v>
      </c>
      <c r="N2074" s="16" t="s">
        <v>4593</v>
      </c>
      <c r="O2074" s="10" t="s">
        <v>16398</v>
      </c>
      <c r="P2074" s="17" t="s">
        <v>16399</v>
      </c>
      <c r="Q2074" s="10" t="s">
        <v>15636</v>
      </c>
      <c r="R2074" s="10" t="s">
        <v>4593</v>
      </c>
      <c r="S2074" s="7" t="s">
        <v>16400</v>
      </c>
      <c r="T2074" s="21">
        <v>3.172</v>
      </c>
      <c r="U2074" s="28">
        <v>4</v>
      </c>
      <c r="V2074" s="28">
        <v>1</v>
      </c>
      <c r="W2074" s="28">
        <v>3</v>
      </c>
    </row>
    <row r="2075" s="2" customFormat="1" ht="15.75" spans="1:23">
      <c r="A2075" s="10" t="s">
        <v>4080</v>
      </c>
      <c r="B2075" s="10" t="s">
        <v>4090</v>
      </c>
      <c r="C2075" s="8" t="s">
        <v>5138</v>
      </c>
      <c r="D2075" s="9" t="s">
        <v>15992</v>
      </c>
      <c r="E2075" s="10" t="s">
        <v>4587</v>
      </c>
      <c r="F2075" s="10" t="s">
        <v>5740</v>
      </c>
      <c r="G2075" s="10" t="s">
        <v>4610</v>
      </c>
      <c r="H2075" s="10" t="s">
        <v>16401</v>
      </c>
      <c r="I2075" s="15">
        <v>456.42</v>
      </c>
      <c r="J2075" s="10" t="s">
        <v>16402</v>
      </c>
      <c r="K2075" s="15">
        <v>91</v>
      </c>
      <c r="L2075" s="15">
        <v>199.38</v>
      </c>
      <c r="M2075" s="15" t="s">
        <v>4592</v>
      </c>
      <c r="N2075" s="16" t="s">
        <v>4593</v>
      </c>
      <c r="O2075" s="10" t="s">
        <v>16403</v>
      </c>
      <c r="P2075" s="17" t="s">
        <v>13301</v>
      </c>
      <c r="Q2075" s="10" t="s">
        <v>15636</v>
      </c>
      <c r="R2075" s="10" t="s">
        <v>16404</v>
      </c>
      <c r="S2075" s="7" t="s">
        <v>16405</v>
      </c>
      <c r="T2075" s="21">
        <v>4.124</v>
      </c>
      <c r="U2075" s="28">
        <v>3</v>
      </c>
      <c r="V2075" s="28">
        <v>3</v>
      </c>
      <c r="W2075" s="28">
        <v>6</v>
      </c>
    </row>
    <row r="2076" s="2" customFormat="1" ht="15.75" spans="1:23">
      <c r="A2076" s="10" t="s">
        <v>4100</v>
      </c>
      <c r="B2076" s="10" t="s">
        <v>4110</v>
      </c>
      <c r="C2076" s="8" t="s">
        <v>5145</v>
      </c>
      <c r="D2076" s="9" t="s">
        <v>15992</v>
      </c>
      <c r="E2076" s="10" t="s">
        <v>4587</v>
      </c>
      <c r="F2076" s="10" t="s">
        <v>13138</v>
      </c>
      <c r="G2076" s="10" t="s">
        <v>4876</v>
      </c>
      <c r="H2076" s="10" t="s">
        <v>16406</v>
      </c>
      <c r="I2076" s="15">
        <v>470.35</v>
      </c>
      <c r="J2076" s="10" t="s">
        <v>16407</v>
      </c>
      <c r="K2076" s="15">
        <v>94</v>
      </c>
      <c r="L2076" s="15">
        <v>199.85</v>
      </c>
      <c r="M2076" s="15">
        <v>94</v>
      </c>
      <c r="N2076" s="15">
        <v>199.85</v>
      </c>
      <c r="O2076" s="10" t="s">
        <v>16408</v>
      </c>
      <c r="P2076" s="17" t="s">
        <v>16409</v>
      </c>
      <c r="Q2076" s="10" t="s">
        <v>5433</v>
      </c>
      <c r="R2076" s="10" t="s">
        <v>16410</v>
      </c>
      <c r="S2076" s="7" t="s">
        <v>16411</v>
      </c>
      <c r="T2076" s="21">
        <v>3.783</v>
      </c>
      <c r="U2076" s="28">
        <v>5</v>
      </c>
      <c r="V2076" s="28">
        <v>1</v>
      </c>
      <c r="W2076" s="28">
        <v>4</v>
      </c>
    </row>
    <row r="2077" s="2" customFormat="1" ht="15.75" spans="1:23">
      <c r="A2077" s="10" t="s">
        <v>4120</v>
      </c>
      <c r="B2077" s="10" t="s">
        <v>4130</v>
      </c>
      <c r="C2077" s="8" t="s">
        <v>5152</v>
      </c>
      <c r="D2077" s="9" t="s">
        <v>15992</v>
      </c>
      <c r="E2077" s="10" t="s">
        <v>4587</v>
      </c>
      <c r="F2077" s="10" t="s">
        <v>4734</v>
      </c>
      <c r="G2077" s="10" t="s">
        <v>4658</v>
      </c>
      <c r="H2077" s="10" t="s">
        <v>16412</v>
      </c>
      <c r="I2077" s="15">
        <v>432.88</v>
      </c>
      <c r="J2077" s="10" t="s">
        <v>16413</v>
      </c>
      <c r="K2077" s="15">
        <v>100</v>
      </c>
      <c r="L2077" s="15">
        <v>231.01</v>
      </c>
      <c r="M2077" s="15" t="s">
        <v>4592</v>
      </c>
      <c r="N2077" s="16" t="s">
        <v>4593</v>
      </c>
      <c r="O2077" s="10" t="s">
        <v>16414</v>
      </c>
      <c r="P2077" s="17" t="s">
        <v>16415</v>
      </c>
      <c r="Q2077" s="10" t="s">
        <v>15636</v>
      </c>
      <c r="R2077" s="10" t="s">
        <v>16416</v>
      </c>
      <c r="S2077" s="7" t="s">
        <v>16417</v>
      </c>
      <c r="T2077" s="21">
        <v>2.489</v>
      </c>
      <c r="U2077" s="28">
        <v>5</v>
      </c>
      <c r="V2077" s="28">
        <v>2</v>
      </c>
      <c r="W2077" s="28">
        <v>5</v>
      </c>
    </row>
    <row r="2078" s="2" customFormat="1" ht="15.75" spans="1:23">
      <c r="A2078" s="10" t="s">
        <v>4140</v>
      </c>
      <c r="B2078" s="10" t="s">
        <v>4150</v>
      </c>
      <c r="C2078" s="8" t="s">
        <v>5160</v>
      </c>
      <c r="D2078" s="9" t="s">
        <v>15992</v>
      </c>
      <c r="E2078" s="10" t="s">
        <v>4587</v>
      </c>
      <c r="F2078" s="10" t="s">
        <v>8628</v>
      </c>
      <c r="G2078" s="10" t="s">
        <v>4822</v>
      </c>
      <c r="H2078" s="10" t="s">
        <v>16418</v>
      </c>
      <c r="I2078" s="15">
        <v>382.45</v>
      </c>
      <c r="J2078" s="10" t="s">
        <v>16419</v>
      </c>
      <c r="K2078" s="15">
        <v>76</v>
      </c>
      <c r="L2078" s="15">
        <v>198.72</v>
      </c>
      <c r="M2078" s="15" t="s">
        <v>4592</v>
      </c>
      <c r="N2078" s="16" t="s">
        <v>4593</v>
      </c>
      <c r="O2078" s="10" t="s">
        <v>16420</v>
      </c>
      <c r="P2078" s="17" t="s">
        <v>16421</v>
      </c>
      <c r="Q2078" s="10" t="s">
        <v>15636</v>
      </c>
      <c r="R2078" s="10" t="s">
        <v>4593</v>
      </c>
      <c r="S2078" s="7" t="s">
        <v>16422</v>
      </c>
      <c r="T2078" s="21">
        <v>4.861</v>
      </c>
      <c r="U2078" s="28">
        <v>2</v>
      </c>
      <c r="V2078" s="28">
        <v>2</v>
      </c>
      <c r="W2078" s="28">
        <v>6</v>
      </c>
    </row>
    <row r="2079" s="2" customFormat="1" ht="15.75" spans="1:23">
      <c r="A2079" s="10" t="s">
        <v>4160</v>
      </c>
      <c r="B2079" s="10" t="s">
        <v>4170</v>
      </c>
      <c r="C2079" s="8" t="s">
        <v>5167</v>
      </c>
      <c r="D2079" s="9" t="s">
        <v>15992</v>
      </c>
      <c r="E2079" s="10" t="s">
        <v>4587</v>
      </c>
      <c r="F2079" s="10" t="s">
        <v>5123</v>
      </c>
      <c r="G2079" s="10" t="s">
        <v>5123</v>
      </c>
      <c r="H2079" s="10" t="s">
        <v>16423</v>
      </c>
      <c r="I2079" s="15">
        <v>353.24</v>
      </c>
      <c r="J2079" s="10" t="s">
        <v>16424</v>
      </c>
      <c r="K2079" s="15">
        <v>71</v>
      </c>
      <c r="L2079" s="15">
        <v>201</v>
      </c>
      <c r="M2079" s="15">
        <v>71</v>
      </c>
      <c r="N2079" s="15">
        <v>201</v>
      </c>
      <c r="O2079" s="10" t="s">
        <v>16425</v>
      </c>
      <c r="P2079" s="17" t="s">
        <v>16426</v>
      </c>
      <c r="Q2079" s="10" t="s">
        <v>4686</v>
      </c>
      <c r="R2079" s="10" t="s">
        <v>4593</v>
      </c>
      <c r="S2079" s="7" t="s">
        <v>16427</v>
      </c>
      <c r="T2079" s="21">
        <v>1.854</v>
      </c>
      <c r="U2079" s="28">
        <v>3</v>
      </c>
      <c r="V2079" s="28">
        <v>1</v>
      </c>
      <c r="W2079" s="28">
        <v>4</v>
      </c>
    </row>
    <row r="2080" s="2" customFormat="1" ht="15.75" spans="1:23">
      <c r="A2080" s="10" t="s">
        <v>4180</v>
      </c>
      <c r="B2080" s="10" t="s">
        <v>4190</v>
      </c>
      <c r="C2080" s="8" t="s">
        <v>5175</v>
      </c>
      <c r="D2080" s="9" t="s">
        <v>15992</v>
      </c>
      <c r="E2080" s="10" t="s">
        <v>4587</v>
      </c>
      <c r="F2080" s="10" t="s">
        <v>11602</v>
      </c>
      <c r="G2080" s="10" t="s">
        <v>4822</v>
      </c>
      <c r="H2080" s="10" t="s">
        <v>16428</v>
      </c>
      <c r="I2080" s="15">
        <v>444.46</v>
      </c>
      <c r="J2080" s="10" t="s">
        <v>16429</v>
      </c>
      <c r="K2080" s="15">
        <v>89</v>
      </c>
      <c r="L2080" s="15">
        <v>200.24</v>
      </c>
      <c r="M2080" s="15" t="s">
        <v>4592</v>
      </c>
      <c r="N2080" s="16" t="s">
        <v>4593</v>
      </c>
      <c r="O2080" s="10" t="s">
        <v>16430</v>
      </c>
      <c r="P2080" s="17" t="s">
        <v>16431</v>
      </c>
      <c r="Q2080" s="10" t="s">
        <v>15636</v>
      </c>
      <c r="R2080" s="10" t="s">
        <v>4593</v>
      </c>
      <c r="S2080" s="7" t="s">
        <v>16432</v>
      </c>
      <c r="T2080" s="21">
        <v>2.694</v>
      </c>
      <c r="U2080" s="28">
        <v>8</v>
      </c>
      <c r="V2080" s="28">
        <v>1</v>
      </c>
      <c r="W2080" s="28">
        <v>8</v>
      </c>
    </row>
    <row r="2081" s="2" customFormat="1" ht="15.75" spans="1:23">
      <c r="A2081" s="10" t="s">
        <v>4200</v>
      </c>
      <c r="B2081" s="10" t="s">
        <v>4210</v>
      </c>
      <c r="C2081" s="8" t="s">
        <v>5183</v>
      </c>
      <c r="D2081" s="9" t="s">
        <v>15992</v>
      </c>
      <c r="E2081" s="10" t="s">
        <v>4587</v>
      </c>
      <c r="F2081" s="10" t="s">
        <v>6418</v>
      </c>
      <c r="G2081" s="10" t="s">
        <v>5177</v>
      </c>
      <c r="H2081" s="10" t="s">
        <v>16433</v>
      </c>
      <c r="I2081" s="15">
        <v>363.35</v>
      </c>
      <c r="J2081" s="10" t="s">
        <v>16434</v>
      </c>
      <c r="K2081" s="15">
        <v>18</v>
      </c>
      <c r="L2081" s="15">
        <v>49.54</v>
      </c>
      <c r="M2081" s="15">
        <v>73</v>
      </c>
      <c r="N2081" s="15">
        <v>200.91</v>
      </c>
      <c r="O2081" s="10" t="s">
        <v>16435</v>
      </c>
      <c r="P2081" s="17" t="s">
        <v>16436</v>
      </c>
      <c r="Q2081" s="10" t="s">
        <v>16437</v>
      </c>
      <c r="R2081" s="10" t="s">
        <v>4593</v>
      </c>
      <c r="S2081" s="7" t="s">
        <v>16438</v>
      </c>
      <c r="T2081" s="21">
        <v>2.246</v>
      </c>
      <c r="U2081" s="28">
        <v>1</v>
      </c>
      <c r="V2081" s="28">
        <v>1</v>
      </c>
      <c r="W2081" s="28">
        <v>5</v>
      </c>
    </row>
    <row r="2082" s="2" customFormat="1" ht="15.75" spans="1:23">
      <c r="A2082" s="10" t="s">
        <v>4212</v>
      </c>
      <c r="B2082" s="10" t="s">
        <v>4222</v>
      </c>
      <c r="C2082" s="8" t="s">
        <v>4585</v>
      </c>
      <c r="D2082" s="9" t="s">
        <v>16439</v>
      </c>
      <c r="E2082" s="10" t="s">
        <v>4587</v>
      </c>
      <c r="F2082" s="10" t="s">
        <v>5123</v>
      </c>
      <c r="G2082" s="12" t="s">
        <v>5123</v>
      </c>
      <c r="H2082" s="10" t="s">
        <v>16440</v>
      </c>
      <c r="I2082" s="15">
        <v>167.25</v>
      </c>
      <c r="J2082" s="10" t="s">
        <v>16441</v>
      </c>
      <c r="K2082" s="15">
        <v>100</v>
      </c>
      <c r="L2082" s="15">
        <v>597.91</v>
      </c>
      <c r="M2082" s="15" t="s">
        <v>4592</v>
      </c>
      <c r="N2082" s="16" t="s">
        <v>4593</v>
      </c>
      <c r="O2082" s="10" t="s">
        <v>16442</v>
      </c>
      <c r="P2082" s="17" t="s">
        <v>16443</v>
      </c>
      <c r="Q2082" s="10" t="s">
        <v>15636</v>
      </c>
      <c r="R2082" s="10" t="s">
        <v>16444</v>
      </c>
      <c r="S2082" s="7" t="s">
        <v>16445</v>
      </c>
      <c r="T2082" s="21">
        <v>3.269</v>
      </c>
      <c r="U2082" s="28">
        <v>0</v>
      </c>
      <c r="V2082" s="28">
        <v>1</v>
      </c>
      <c r="W2082" s="28">
        <v>0</v>
      </c>
    </row>
    <row r="2083" s="2" customFormat="1" ht="15.75" spans="1:23">
      <c r="A2083" s="10" t="s">
        <v>4232</v>
      </c>
      <c r="B2083" s="10" t="s">
        <v>4242</v>
      </c>
      <c r="C2083" s="8" t="s">
        <v>4599</v>
      </c>
      <c r="D2083" s="9" t="s">
        <v>16439</v>
      </c>
      <c r="E2083" s="10" t="s">
        <v>4587</v>
      </c>
      <c r="F2083" s="10" t="s">
        <v>5123</v>
      </c>
      <c r="G2083" s="10" t="s">
        <v>5405</v>
      </c>
      <c r="H2083" s="10" t="s">
        <v>16446</v>
      </c>
      <c r="I2083" s="15">
        <v>388.37</v>
      </c>
      <c r="J2083" s="10" t="s">
        <v>16447</v>
      </c>
      <c r="K2083" s="15">
        <v>13</v>
      </c>
      <c r="L2083" s="15">
        <v>33.47</v>
      </c>
      <c r="M2083" s="15" t="s">
        <v>4592</v>
      </c>
      <c r="N2083" s="16" t="s">
        <v>4593</v>
      </c>
      <c r="O2083" s="10" t="s">
        <v>16448</v>
      </c>
      <c r="P2083" s="17" t="s">
        <v>14715</v>
      </c>
      <c r="Q2083" s="10" t="s">
        <v>15636</v>
      </c>
      <c r="R2083" s="10" t="s">
        <v>4593</v>
      </c>
      <c r="S2083" s="7" t="s">
        <v>16449</v>
      </c>
      <c r="T2083" s="21">
        <v>2.516</v>
      </c>
      <c r="U2083" s="28">
        <v>7</v>
      </c>
      <c r="V2083" s="28">
        <v>1</v>
      </c>
      <c r="W2083" s="28">
        <v>6</v>
      </c>
    </row>
    <row r="2084" s="2" customFormat="1" ht="15.75" spans="1:23">
      <c r="A2084" s="10" t="s">
        <v>4252</v>
      </c>
      <c r="B2084" s="10" t="s">
        <v>4262</v>
      </c>
      <c r="C2084" s="8" t="s">
        <v>4608</v>
      </c>
      <c r="D2084" s="9" t="s">
        <v>16439</v>
      </c>
      <c r="E2084" s="10" t="s">
        <v>4587</v>
      </c>
      <c r="F2084" s="10" t="s">
        <v>9993</v>
      </c>
      <c r="G2084" s="10" t="s">
        <v>4698</v>
      </c>
      <c r="H2084" s="10" t="s">
        <v>16450</v>
      </c>
      <c r="I2084" s="15">
        <v>384.48</v>
      </c>
      <c r="J2084" s="10" t="s">
        <v>16451</v>
      </c>
      <c r="K2084" s="15">
        <v>77</v>
      </c>
      <c r="L2084" s="15">
        <v>200.27</v>
      </c>
      <c r="M2084" s="15" t="s">
        <v>4592</v>
      </c>
      <c r="N2084" s="16" t="s">
        <v>4593</v>
      </c>
      <c r="O2084" s="10" t="s">
        <v>16452</v>
      </c>
      <c r="P2084" s="17" t="s">
        <v>16453</v>
      </c>
      <c r="Q2084" s="10" t="s">
        <v>15636</v>
      </c>
      <c r="R2084" s="10" t="s">
        <v>4593</v>
      </c>
      <c r="S2084" s="7" t="s">
        <v>16454</v>
      </c>
      <c r="T2084" s="21">
        <v>2.165</v>
      </c>
      <c r="U2084" s="28">
        <v>3</v>
      </c>
      <c r="V2084" s="28">
        <v>2</v>
      </c>
      <c r="W2084" s="28">
        <v>5</v>
      </c>
    </row>
    <row r="2085" s="2" customFormat="1" ht="15.75" spans="1:23">
      <c r="A2085" s="10" t="s">
        <v>4272</v>
      </c>
      <c r="B2085" s="10" t="s">
        <v>4282</v>
      </c>
      <c r="C2085" s="8" t="s">
        <v>4617</v>
      </c>
      <c r="D2085" s="9" t="s">
        <v>16439</v>
      </c>
      <c r="E2085" s="10" t="s">
        <v>4587</v>
      </c>
      <c r="F2085" s="10" t="s">
        <v>6834</v>
      </c>
      <c r="G2085" s="10" t="s">
        <v>4876</v>
      </c>
      <c r="H2085" s="10" t="s">
        <v>16455</v>
      </c>
      <c r="I2085" s="15">
        <v>465.48</v>
      </c>
      <c r="J2085" s="10" t="s">
        <v>16456</v>
      </c>
      <c r="K2085" s="15">
        <v>93</v>
      </c>
      <c r="L2085" s="15">
        <v>199.79</v>
      </c>
      <c r="M2085" s="15" t="s">
        <v>4592</v>
      </c>
      <c r="N2085" s="16" t="s">
        <v>4593</v>
      </c>
      <c r="O2085" s="10" t="s">
        <v>16457</v>
      </c>
      <c r="P2085" s="17" t="s">
        <v>16458</v>
      </c>
      <c r="Q2085" s="10" t="s">
        <v>15636</v>
      </c>
      <c r="R2085" s="16" t="s">
        <v>4593</v>
      </c>
      <c r="S2085" s="7" t="s">
        <v>16459</v>
      </c>
      <c r="T2085" s="21">
        <v>2.974</v>
      </c>
      <c r="U2085" s="28">
        <v>6</v>
      </c>
      <c r="V2085" s="28">
        <v>1</v>
      </c>
      <c r="W2085" s="28">
        <v>7</v>
      </c>
    </row>
    <row r="2086" s="2" customFormat="1" ht="15.75" spans="1:23">
      <c r="A2086" s="10" t="s">
        <v>4292</v>
      </c>
      <c r="B2086" s="10" t="s">
        <v>4302</v>
      </c>
      <c r="C2086" s="8" t="s">
        <v>4625</v>
      </c>
      <c r="D2086" s="9" t="s">
        <v>16439</v>
      </c>
      <c r="E2086" s="10" t="s">
        <v>4587</v>
      </c>
      <c r="F2086" s="10" t="s">
        <v>11732</v>
      </c>
      <c r="G2086" s="10" t="s">
        <v>5177</v>
      </c>
      <c r="H2086" s="10" t="s">
        <v>16460</v>
      </c>
      <c r="I2086" s="15">
        <v>478.49</v>
      </c>
      <c r="J2086" s="10" t="s">
        <v>16461</v>
      </c>
      <c r="K2086" s="15">
        <v>96</v>
      </c>
      <c r="L2086" s="15">
        <v>200.63</v>
      </c>
      <c r="M2086" s="15" t="s">
        <v>4592</v>
      </c>
      <c r="N2086" s="16" t="s">
        <v>4593</v>
      </c>
      <c r="O2086" s="10" t="s">
        <v>16462</v>
      </c>
      <c r="P2086" s="17" t="s">
        <v>16463</v>
      </c>
      <c r="Q2086" s="10" t="s">
        <v>15636</v>
      </c>
      <c r="R2086" s="10" t="s">
        <v>16464</v>
      </c>
      <c r="S2086" s="7" t="s">
        <v>16465</v>
      </c>
      <c r="T2086" s="21">
        <v>2.552</v>
      </c>
      <c r="U2086" s="28">
        <v>6</v>
      </c>
      <c r="V2086" s="28">
        <v>1</v>
      </c>
      <c r="W2086" s="28">
        <v>7</v>
      </c>
    </row>
    <row r="2087" s="2" customFormat="1" ht="15.75" spans="1:23">
      <c r="A2087" s="10" t="s">
        <v>4312</v>
      </c>
      <c r="B2087" s="10" t="s">
        <v>4321</v>
      </c>
      <c r="C2087" s="8" t="s">
        <v>4633</v>
      </c>
      <c r="D2087" s="9" t="s">
        <v>16439</v>
      </c>
      <c r="E2087" s="10" t="s">
        <v>4587</v>
      </c>
      <c r="F2087" s="10" t="s">
        <v>16466</v>
      </c>
      <c r="G2087" s="10" t="s">
        <v>5650</v>
      </c>
      <c r="H2087" s="10" t="s">
        <v>16467</v>
      </c>
      <c r="I2087" s="15">
        <v>495.18</v>
      </c>
      <c r="J2087" s="10" t="s">
        <v>16468</v>
      </c>
      <c r="K2087" s="15">
        <v>100</v>
      </c>
      <c r="L2087" s="15">
        <v>201.95</v>
      </c>
      <c r="M2087" s="15" t="s">
        <v>4592</v>
      </c>
      <c r="N2087" s="16" t="s">
        <v>4593</v>
      </c>
      <c r="O2087" s="10" t="s">
        <v>16469</v>
      </c>
      <c r="P2087" s="17" t="s">
        <v>16470</v>
      </c>
      <c r="Q2087" s="10" t="s">
        <v>15636</v>
      </c>
      <c r="R2087" s="10" t="s">
        <v>16471</v>
      </c>
      <c r="S2087" s="7" t="s">
        <v>16472</v>
      </c>
      <c r="T2087" s="21">
        <v>4.185</v>
      </c>
      <c r="U2087" s="28">
        <v>4</v>
      </c>
      <c r="V2087" s="28">
        <v>3</v>
      </c>
      <c r="W2087" s="28">
        <v>5</v>
      </c>
    </row>
    <row r="2088" s="2" customFormat="1" ht="15.75" spans="1:23">
      <c r="A2088" s="10" t="s">
        <v>4330</v>
      </c>
      <c r="B2088" s="10" t="s">
        <v>4339</v>
      </c>
      <c r="C2088" s="8" t="s">
        <v>4643</v>
      </c>
      <c r="D2088" s="9" t="s">
        <v>16439</v>
      </c>
      <c r="E2088" s="10" t="s">
        <v>4587</v>
      </c>
      <c r="F2088" s="10" t="s">
        <v>5477</v>
      </c>
      <c r="G2088" s="10" t="s">
        <v>4673</v>
      </c>
      <c r="H2088" s="10" t="s">
        <v>16473</v>
      </c>
      <c r="I2088" s="15">
        <v>429.53</v>
      </c>
      <c r="J2088" s="10" t="s">
        <v>16474</v>
      </c>
      <c r="K2088" s="15">
        <v>86</v>
      </c>
      <c r="L2088" s="15">
        <v>413.04</v>
      </c>
      <c r="M2088" s="15" t="s">
        <v>4592</v>
      </c>
      <c r="N2088" s="16" t="s">
        <v>4593</v>
      </c>
      <c r="O2088" s="10" t="s">
        <v>16475</v>
      </c>
      <c r="P2088" s="17" t="s">
        <v>16476</v>
      </c>
      <c r="Q2088" s="10" t="s">
        <v>15636</v>
      </c>
      <c r="R2088" s="16" t="s">
        <v>4593</v>
      </c>
      <c r="S2088" s="7" t="s">
        <v>16477</v>
      </c>
      <c r="T2088" s="21">
        <v>2.916</v>
      </c>
      <c r="U2088" s="28">
        <v>4</v>
      </c>
      <c r="V2088" s="28">
        <v>1</v>
      </c>
      <c r="W2088" s="28">
        <v>8</v>
      </c>
    </row>
    <row r="2089" s="2" customFormat="1" ht="15.75" spans="1:23">
      <c r="A2089" s="10" t="s">
        <v>4348</v>
      </c>
      <c r="B2089" s="10" t="s">
        <v>4357</v>
      </c>
      <c r="C2089" s="8" t="s">
        <v>4649</v>
      </c>
      <c r="D2089" s="9" t="s">
        <v>16439</v>
      </c>
      <c r="E2089" s="10" t="s">
        <v>4587</v>
      </c>
      <c r="F2089" s="10" t="s">
        <v>5132</v>
      </c>
      <c r="G2089" s="10" t="s">
        <v>4822</v>
      </c>
      <c r="H2089" s="10" t="s">
        <v>16478</v>
      </c>
      <c r="I2089" s="15">
        <v>353.4</v>
      </c>
      <c r="J2089" s="10" t="s">
        <v>16479</v>
      </c>
      <c r="K2089" s="15">
        <v>71</v>
      </c>
      <c r="L2089" s="15">
        <v>200.91</v>
      </c>
      <c r="M2089" s="15" t="s">
        <v>4592</v>
      </c>
      <c r="N2089" s="16" t="s">
        <v>4593</v>
      </c>
      <c r="O2089" s="10" t="s">
        <v>16480</v>
      </c>
      <c r="P2089" s="17" t="s">
        <v>16481</v>
      </c>
      <c r="Q2089" s="10" t="s">
        <v>15636</v>
      </c>
      <c r="R2089" s="10" t="s">
        <v>16482</v>
      </c>
      <c r="S2089" s="7" t="s">
        <v>16483</v>
      </c>
      <c r="T2089" s="21">
        <v>2.271</v>
      </c>
      <c r="U2089" s="28">
        <v>3</v>
      </c>
      <c r="V2089" s="28">
        <v>1</v>
      </c>
      <c r="W2089" s="28">
        <v>3</v>
      </c>
    </row>
    <row r="2090" s="2" customFormat="1" ht="15.75" spans="1:23">
      <c r="A2090" s="10" t="s">
        <v>4213</v>
      </c>
      <c r="B2090" s="10" t="s">
        <v>4223</v>
      </c>
      <c r="C2090" s="8" t="s">
        <v>4656</v>
      </c>
      <c r="D2090" s="9" t="s">
        <v>16439</v>
      </c>
      <c r="E2090" s="10" t="s">
        <v>4587</v>
      </c>
      <c r="F2090" s="10" t="s">
        <v>8401</v>
      </c>
      <c r="G2090" s="12" t="s">
        <v>5405</v>
      </c>
      <c r="H2090" s="10" t="s">
        <v>16484</v>
      </c>
      <c r="I2090" s="15">
        <v>231.25</v>
      </c>
      <c r="J2090" s="10" t="s">
        <v>16485</v>
      </c>
      <c r="K2090" s="15">
        <v>46</v>
      </c>
      <c r="L2090" s="15">
        <v>198.92</v>
      </c>
      <c r="M2090" s="15">
        <v>46</v>
      </c>
      <c r="N2090" s="15">
        <v>198.92</v>
      </c>
      <c r="O2090" s="10" t="s">
        <v>16486</v>
      </c>
      <c r="P2090" s="17" t="s">
        <v>16487</v>
      </c>
      <c r="Q2090" s="10" t="s">
        <v>15636</v>
      </c>
      <c r="R2090" s="10" t="s">
        <v>4593</v>
      </c>
      <c r="S2090" s="7" t="s">
        <v>16488</v>
      </c>
      <c r="T2090" s="21">
        <v>0.444</v>
      </c>
      <c r="U2090" s="28">
        <v>5</v>
      </c>
      <c r="V2090" s="28">
        <v>1</v>
      </c>
      <c r="W2090" s="28">
        <v>7</v>
      </c>
    </row>
    <row r="2091" s="2" customFormat="1" ht="15.75" spans="1:23">
      <c r="A2091" s="10" t="s">
        <v>4233</v>
      </c>
      <c r="B2091" s="10" t="s">
        <v>4243</v>
      </c>
      <c r="C2091" s="8" t="s">
        <v>4664</v>
      </c>
      <c r="D2091" s="9" t="s">
        <v>16439</v>
      </c>
      <c r="E2091" s="10" t="s">
        <v>4587</v>
      </c>
      <c r="F2091" s="10" t="s">
        <v>16489</v>
      </c>
      <c r="G2091" s="10" t="s">
        <v>4589</v>
      </c>
      <c r="H2091" s="10" t="s">
        <v>16490</v>
      </c>
      <c r="I2091" s="15">
        <v>435.5</v>
      </c>
      <c r="J2091" s="10" t="s">
        <v>16491</v>
      </c>
      <c r="K2091" s="15">
        <v>87</v>
      </c>
      <c r="L2091" s="15">
        <v>199.77</v>
      </c>
      <c r="M2091" s="15" t="s">
        <v>4592</v>
      </c>
      <c r="N2091" s="16" t="s">
        <v>4593</v>
      </c>
      <c r="O2091" s="10" t="s">
        <v>16492</v>
      </c>
      <c r="P2091" s="17" t="s">
        <v>16493</v>
      </c>
      <c r="Q2091" s="10" t="s">
        <v>15636</v>
      </c>
      <c r="R2091" s="10" t="s">
        <v>16494</v>
      </c>
      <c r="S2091" s="7" t="s">
        <v>16495</v>
      </c>
      <c r="T2091" s="21">
        <v>4.506</v>
      </c>
      <c r="U2091" s="28">
        <v>4</v>
      </c>
      <c r="V2091" s="28">
        <v>2</v>
      </c>
      <c r="W2091" s="28">
        <v>5</v>
      </c>
    </row>
    <row r="2092" s="2" customFormat="1" ht="15.75" spans="1:23">
      <c r="A2092" s="10" t="s">
        <v>4253</v>
      </c>
      <c r="B2092" s="10" t="s">
        <v>4263</v>
      </c>
      <c r="C2092" s="8" t="s">
        <v>4671</v>
      </c>
      <c r="D2092" s="9" t="s">
        <v>16439</v>
      </c>
      <c r="E2092" s="10" t="s">
        <v>4587</v>
      </c>
      <c r="F2092" s="10" t="s">
        <v>5123</v>
      </c>
      <c r="G2092" s="10" t="s">
        <v>5123</v>
      </c>
      <c r="H2092" s="10" t="s">
        <v>16496</v>
      </c>
      <c r="I2092" s="15">
        <v>425.5</v>
      </c>
      <c r="J2092" s="10" t="s">
        <v>16497</v>
      </c>
      <c r="K2092" s="15">
        <v>11</v>
      </c>
      <c r="L2092" s="15">
        <v>25.85</v>
      </c>
      <c r="M2092" s="15" t="s">
        <v>4592</v>
      </c>
      <c r="N2092" s="16" t="s">
        <v>4593</v>
      </c>
      <c r="O2092" s="10" t="s">
        <v>16498</v>
      </c>
      <c r="P2092" s="17" t="s">
        <v>11518</v>
      </c>
      <c r="Q2092" s="10" t="s">
        <v>15636</v>
      </c>
      <c r="R2092" s="10" t="s">
        <v>16499</v>
      </c>
      <c r="S2092" s="7" t="s">
        <v>16500</v>
      </c>
      <c r="T2092" s="21">
        <v>3.438</v>
      </c>
      <c r="U2092" s="28">
        <v>5</v>
      </c>
      <c r="V2092" s="28">
        <v>3</v>
      </c>
      <c r="W2092" s="28">
        <v>7</v>
      </c>
    </row>
    <row r="2093" s="2" customFormat="1" ht="15.75" spans="1:23">
      <c r="A2093" s="7" t="s">
        <v>4273</v>
      </c>
      <c r="B2093" s="7" t="s">
        <v>4283</v>
      </c>
      <c r="C2093" s="8" t="s">
        <v>4680</v>
      </c>
      <c r="D2093" s="9" t="s">
        <v>16439</v>
      </c>
      <c r="E2093" s="7" t="s">
        <v>4587</v>
      </c>
      <c r="F2093" s="7" t="s">
        <v>16501</v>
      </c>
      <c r="G2093" s="7" t="s">
        <v>4876</v>
      </c>
      <c r="H2093" s="7" t="s">
        <v>16502</v>
      </c>
      <c r="I2093" s="15">
        <v>396.52</v>
      </c>
      <c r="J2093" s="10" t="s">
        <v>16503</v>
      </c>
      <c r="K2093" s="15">
        <v>10</v>
      </c>
      <c r="L2093" s="15">
        <v>25.22</v>
      </c>
      <c r="M2093" s="15" t="s">
        <v>4592</v>
      </c>
      <c r="N2093" s="16" t="s">
        <v>4593</v>
      </c>
      <c r="O2093" s="10" t="s">
        <v>16504</v>
      </c>
      <c r="P2093" s="25" t="s">
        <v>16505</v>
      </c>
      <c r="Q2093" s="10" t="s">
        <v>8550</v>
      </c>
      <c r="R2093" s="16" t="s">
        <v>4593</v>
      </c>
      <c r="S2093" s="7" t="s">
        <v>16506</v>
      </c>
      <c r="T2093" s="21">
        <v>3.696</v>
      </c>
      <c r="U2093" s="28">
        <v>4</v>
      </c>
      <c r="V2093" s="28">
        <v>0</v>
      </c>
      <c r="W2093" s="28">
        <v>3</v>
      </c>
    </row>
    <row r="2094" s="2" customFormat="1" ht="15.75" spans="1:23">
      <c r="A2094" s="10" t="s">
        <v>4293</v>
      </c>
      <c r="B2094" s="10" t="s">
        <v>4303</v>
      </c>
      <c r="C2094" s="8" t="s">
        <v>4688</v>
      </c>
      <c r="D2094" s="9" t="s">
        <v>16439</v>
      </c>
      <c r="E2094" s="10" t="s">
        <v>4587</v>
      </c>
      <c r="F2094" s="10" t="s">
        <v>9946</v>
      </c>
      <c r="G2094" s="10" t="s">
        <v>4610</v>
      </c>
      <c r="H2094" s="10" t="s">
        <v>16507</v>
      </c>
      <c r="I2094" s="15">
        <v>297.74</v>
      </c>
      <c r="J2094" s="10" t="s">
        <v>16508</v>
      </c>
      <c r="K2094" s="15">
        <v>15</v>
      </c>
      <c r="L2094" s="15">
        <v>50.38</v>
      </c>
      <c r="M2094" s="15" t="s">
        <v>4592</v>
      </c>
      <c r="N2094" s="16" t="s">
        <v>4593</v>
      </c>
      <c r="O2094" s="10" t="s">
        <v>16509</v>
      </c>
      <c r="P2094" s="17" t="s">
        <v>16510</v>
      </c>
      <c r="Q2094" s="10" t="s">
        <v>15636</v>
      </c>
      <c r="R2094" s="16" t="s">
        <v>4593</v>
      </c>
      <c r="S2094" s="7" t="s">
        <v>16511</v>
      </c>
      <c r="T2094" s="21">
        <v>2.168</v>
      </c>
      <c r="U2094" s="28">
        <v>3</v>
      </c>
      <c r="V2094" s="28">
        <v>2</v>
      </c>
      <c r="W2094" s="28">
        <v>2</v>
      </c>
    </row>
    <row r="2095" s="2" customFormat="1" ht="15.75" spans="1:23">
      <c r="A2095" s="10" t="s">
        <v>4313</v>
      </c>
      <c r="B2095" s="10" t="s">
        <v>4322</v>
      </c>
      <c r="C2095" s="8" t="s">
        <v>4696</v>
      </c>
      <c r="D2095" s="9" t="s">
        <v>16439</v>
      </c>
      <c r="E2095" s="10" t="s">
        <v>4587</v>
      </c>
      <c r="F2095" s="10" t="s">
        <v>13251</v>
      </c>
      <c r="G2095" s="10" t="s">
        <v>4822</v>
      </c>
      <c r="H2095" s="10" t="s">
        <v>16512</v>
      </c>
      <c r="I2095" s="15">
        <v>475.95</v>
      </c>
      <c r="J2095" s="10" t="s">
        <v>16513</v>
      </c>
      <c r="K2095" s="15">
        <v>95</v>
      </c>
      <c r="L2095" s="15">
        <v>199.6</v>
      </c>
      <c r="M2095" s="15" t="s">
        <v>4592</v>
      </c>
      <c r="N2095" s="16" t="s">
        <v>4593</v>
      </c>
      <c r="O2095" s="10" t="s">
        <v>16514</v>
      </c>
      <c r="P2095" s="17" t="s">
        <v>16515</v>
      </c>
      <c r="Q2095" s="10" t="s">
        <v>15636</v>
      </c>
      <c r="R2095" s="10" t="s">
        <v>4593</v>
      </c>
      <c r="S2095" s="7" t="s">
        <v>16516</v>
      </c>
      <c r="T2095" s="21">
        <v>1.683</v>
      </c>
      <c r="U2095" s="28">
        <v>6</v>
      </c>
      <c r="V2095" s="28">
        <v>2</v>
      </c>
      <c r="W2095" s="28">
        <v>8</v>
      </c>
    </row>
    <row r="2096" s="2" customFormat="1" ht="15.75" spans="1:23">
      <c r="A2096" s="10" t="s">
        <v>4331</v>
      </c>
      <c r="B2096" s="10" t="s">
        <v>4340</v>
      </c>
      <c r="C2096" s="8" t="s">
        <v>4705</v>
      </c>
      <c r="D2096" s="9" t="s">
        <v>16439</v>
      </c>
      <c r="E2096" s="10" t="s">
        <v>4587</v>
      </c>
      <c r="F2096" s="10" t="s">
        <v>10158</v>
      </c>
      <c r="G2096" s="10" t="s">
        <v>5405</v>
      </c>
      <c r="H2096" s="10" t="s">
        <v>16517</v>
      </c>
      <c r="I2096" s="15">
        <v>462.49</v>
      </c>
      <c r="J2096" s="10" t="s">
        <v>16518</v>
      </c>
      <c r="K2096" s="15">
        <v>92</v>
      </c>
      <c r="L2096" s="15">
        <v>198.92</v>
      </c>
      <c r="M2096" s="15" t="s">
        <v>4592</v>
      </c>
      <c r="N2096" s="16" t="s">
        <v>4593</v>
      </c>
      <c r="O2096" s="10" t="s">
        <v>16519</v>
      </c>
      <c r="P2096" s="17" t="s">
        <v>16520</v>
      </c>
      <c r="Q2096" s="10" t="s">
        <v>15636</v>
      </c>
      <c r="R2096" s="10" t="s">
        <v>4593</v>
      </c>
      <c r="S2096" s="7" t="s">
        <v>16521</v>
      </c>
      <c r="T2096" s="21">
        <v>4.584</v>
      </c>
      <c r="U2096" s="28">
        <v>3</v>
      </c>
      <c r="V2096" s="28">
        <v>3</v>
      </c>
      <c r="W2096" s="28">
        <v>6</v>
      </c>
    </row>
    <row r="2097" s="2" customFormat="1" ht="15.75" spans="1:23">
      <c r="A2097" s="7" t="s">
        <v>4349</v>
      </c>
      <c r="B2097" s="7" t="s">
        <v>4358</v>
      </c>
      <c r="C2097" s="8" t="s">
        <v>4711</v>
      </c>
      <c r="D2097" s="9" t="s">
        <v>16439</v>
      </c>
      <c r="E2097" s="7" t="s">
        <v>4587</v>
      </c>
      <c r="F2097" s="7" t="s">
        <v>5091</v>
      </c>
      <c r="G2097" s="7" t="s">
        <v>4822</v>
      </c>
      <c r="H2097" s="7" t="s">
        <v>16522</v>
      </c>
      <c r="I2097" s="15">
        <v>282.34</v>
      </c>
      <c r="J2097" s="10" t="s">
        <v>16523</v>
      </c>
      <c r="K2097" s="15">
        <v>56</v>
      </c>
      <c r="L2097" s="15">
        <v>198.34</v>
      </c>
      <c r="M2097" s="15" t="s">
        <v>4592</v>
      </c>
      <c r="N2097" s="16" t="s">
        <v>4593</v>
      </c>
      <c r="O2097" s="10" t="s">
        <v>16524</v>
      </c>
      <c r="P2097" s="25" t="s">
        <v>11214</v>
      </c>
      <c r="Q2097" s="10" t="s">
        <v>15636</v>
      </c>
      <c r="R2097" s="7" t="s">
        <v>16525</v>
      </c>
      <c r="S2097" s="7" t="s">
        <v>16526</v>
      </c>
      <c r="T2097" s="21">
        <v>1.722</v>
      </c>
      <c r="U2097" s="28">
        <v>1</v>
      </c>
      <c r="V2097" s="28">
        <v>1</v>
      </c>
      <c r="W2097" s="28">
        <v>2</v>
      </c>
    </row>
    <row r="2098" s="2" customFormat="1" ht="15.75" spans="1:23">
      <c r="A2098" s="7" t="s">
        <v>4214</v>
      </c>
      <c r="B2098" s="7" t="s">
        <v>4224</v>
      </c>
      <c r="C2098" s="8" t="s">
        <v>4718</v>
      </c>
      <c r="D2098" s="9" t="s">
        <v>16439</v>
      </c>
      <c r="E2098" s="7" t="s">
        <v>4587</v>
      </c>
      <c r="F2098" s="7" t="s">
        <v>4852</v>
      </c>
      <c r="G2098" s="7" t="s">
        <v>4610</v>
      </c>
      <c r="H2098" s="7" t="s">
        <v>16527</v>
      </c>
      <c r="I2098" s="15">
        <v>455.48</v>
      </c>
      <c r="J2098" s="10" t="s">
        <v>16528</v>
      </c>
      <c r="K2098" s="15">
        <v>30</v>
      </c>
      <c r="L2098" s="15">
        <v>65.86</v>
      </c>
      <c r="M2098" s="15" t="s">
        <v>4592</v>
      </c>
      <c r="N2098" s="16" t="s">
        <v>4593</v>
      </c>
      <c r="O2098" s="7" t="s">
        <v>16529</v>
      </c>
      <c r="P2098" s="25" t="s">
        <v>16530</v>
      </c>
      <c r="Q2098" s="10" t="s">
        <v>15636</v>
      </c>
      <c r="R2098" s="16" t="s">
        <v>4593</v>
      </c>
      <c r="S2098" s="7" t="s">
        <v>16531</v>
      </c>
      <c r="T2098" s="21">
        <v>4.125</v>
      </c>
      <c r="U2098" s="28">
        <v>4</v>
      </c>
      <c r="V2098" s="28">
        <v>1</v>
      </c>
      <c r="W2098" s="28">
        <v>4</v>
      </c>
    </row>
    <row r="2099" s="2" customFormat="1" ht="15.75" spans="1:23">
      <c r="A2099" s="7" t="s">
        <v>4234</v>
      </c>
      <c r="B2099" s="7" t="s">
        <v>4244</v>
      </c>
      <c r="C2099" s="8" t="s">
        <v>4726</v>
      </c>
      <c r="D2099" s="9" t="s">
        <v>16439</v>
      </c>
      <c r="E2099" s="7" t="s">
        <v>4587</v>
      </c>
      <c r="F2099" s="7" t="s">
        <v>4793</v>
      </c>
      <c r="G2099" s="7" t="s">
        <v>4822</v>
      </c>
      <c r="H2099" s="7" t="s">
        <v>16532</v>
      </c>
      <c r="I2099" s="15">
        <v>418.36</v>
      </c>
      <c r="J2099" s="10" t="s">
        <v>16533</v>
      </c>
      <c r="K2099" s="15">
        <v>84</v>
      </c>
      <c r="L2099" s="15">
        <v>200.78</v>
      </c>
      <c r="M2099" s="15" t="s">
        <v>4592</v>
      </c>
      <c r="N2099" s="16" t="s">
        <v>4593</v>
      </c>
      <c r="O2099" s="7" t="s">
        <v>16534</v>
      </c>
      <c r="P2099" s="25" t="s">
        <v>16535</v>
      </c>
      <c r="Q2099" s="10" t="s">
        <v>15636</v>
      </c>
      <c r="R2099" s="16" t="s">
        <v>4593</v>
      </c>
      <c r="S2099" s="7" t="s">
        <v>16536</v>
      </c>
      <c r="T2099" s="21">
        <v>2.857</v>
      </c>
      <c r="U2099" s="28">
        <v>3</v>
      </c>
      <c r="V2099" s="28">
        <v>1</v>
      </c>
      <c r="W2099" s="28">
        <v>6</v>
      </c>
    </row>
    <row r="2100" s="2" customFormat="1" ht="15.75" spans="1:23">
      <c r="A2100" s="10" t="s">
        <v>4254</v>
      </c>
      <c r="B2100" s="10" t="s">
        <v>4264</v>
      </c>
      <c r="C2100" s="8" t="s">
        <v>4733</v>
      </c>
      <c r="D2100" s="9" t="s">
        <v>16439</v>
      </c>
      <c r="E2100" s="10" t="s">
        <v>4587</v>
      </c>
      <c r="F2100" s="10" t="s">
        <v>13251</v>
      </c>
      <c r="G2100" s="10" t="s">
        <v>13171</v>
      </c>
      <c r="H2100" s="10" t="s">
        <v>16537</v>
      </c>
      <c r="I2100" s="15">
        <v>458.6</v>
      </c>
      <c r="J2100" s="10" t="s">
        <v>16538</v>
      </c>
      <c r="K2100" s="15">
        <v>92</v>
      </c>
      <c r="L2100" s="15">
        <v>200.61</v>
      </c>
      <c r="M2100" s="15">
        <v>92</v>
      </c>
      <c r="N2100" s="15">
        <v>200.61</v>
      </c>
      <c r="O2100" s="10" t="s">
        <v>16539</v>
      </c>
      <c r="P2100" s="17" t="s">
        <v>10567</v>
      </c>
      <c r="Q2100" s="10" t="s">
        <v>15636</v>
      </c>
      <c r="R2100" s="10" t="s">
        <v>4593</v>
      </c>
      <c r="S2100" s="7" t="s">
        <v>16540</v>
      </c>
      <c r="T2100" s="21">
        <v>3.749</v>
      </c>
      <c r="U2100" s="28">
        <v>3</v>
      </c>
      <c r="V2100" s="28">
        <v>1</v>
      </c>
      <c r="W2100" s="28">
        <v>9</v>
      </c>
    </row>
    <row r="2101" s="2" customFormat="1" ht="15.75" spans="1:23">
      <c r="A2101" s="7" t="s">
        <v>4274</v>
      </c>
      <c r="B2101" s="7" t="s">
        <v>4284</v>
      </c>
      <c r="C2101" s="8" t="s">
        <v>4740</v>
      </c>
      <c r="D2101" s="9" t="s">
        <v>16439</v>
      </c>
      <c r="E2101" s="7" t="s">
        <v>4587</v>
      </c>
      <c r="F2101" s="7" t="s">
        <v>6405</v>
      </c>
      <c r="G2101" s="7" t="s">
        <v>4658</v>
      </c>
      <c r="H2101" s="7" t="s">
        <v>16541</v>
      </c>
      <c r="I2101" s="15">
        <v>397.47</v>
      </c>
      <c r="J2101" s="10" t="s">
        <v>16542</v>
      </c>
      <c r="K2101" s="15">
        <v>79</v>
      </c>
      <c r="L2101" s="15">
        <v>198.76</v>
      </c>
      <c r="M2101" s="15" t="s">
        <v>4592</v>
      </c>
      <c r="N2101" s="16" t="s">
        <v>4593</v>
      </c>
      <c r="O2101" s="7" t="s">
        <v>16543</v>
      </c>
      <c r="P2101" s="25" t="s">
        <v>16544</v>
      </c>
      <c r="Q2101" s="10" t="s">
        <v>15636</v>
      </c>
      <c r="R2101" s="16" t="s">
        <v>4593</v>
      </c>
      <c r="S2101" s="7" t="s">
        <v>16545</v>
      </c>
      <c r="T2101" s="21">
        <v>3.505</v>
      </c>
      <c r="U2101" s="28">
        <v>3</v>
      </c>
      <c r="V2101" s="28">
        <v>3</v>
      </c>
      <c r="W2101" s="28">
        <v>6</v>
      </c>
    </row>
    <row r="2102" s="2" customFormat="1" ht="15.75" spans="1:23">
      <c r="A2102" s="10" t="s">
        <v>4294</v>
      </c>
      <c r="B2102" s="10" t="s">
        <v>4304</v>
      </c>
      <c r="C2102" s="8" t="s">
        <v>4747</v>
      </c>
      <c r="D2102" s="9" t="s">
        <v>16439</v>
      </c>
      <c r="E2102" s="10" t="s">
        <v>4587</v>
      </c>
      <c r="F2102" s="10" t="s">
        <v>16546</v>
      </c>
      <c r="G2102" s="10" t="s">
        <v>5405</v>
      </c>
      <c r="H2102" s="10" t="s">
        <v>16547</v>
      </c>
      <c r="I2102" s="15">
        <v>394.63</v>
      </c>
      <c r="J2102" s="10" t="s">
        <v>16548</v>
      </c>
      <c r="K2102" s="15">
        <v>79</v>
      </c>
      <c r="L2102" s="15">
        <v>200.19</v>
      </c>
      <c r="M2102" s="15" t="s">
        <v>4592</v>
      </c>
      <c r="N2102" s="16" t="s">
        <v>4593</v>
      </c>
      <c r="O2102" s="10" t="s">
        <v>16549</v>
      </c>
      <c r="P2102" s="17" t="s">
        <v>16550</v>
      </c>
      <c r="Q2102" s="10" t="s">
        <v>15636</v>
      </c>
      <c r="R2102" s="16" t="s">
        <v>4593</v>
      </c>
      <c r="S2102" s="7" t="s">
        <v>16551</v>
      </c>
      <c r="T2102" s="21">
        <v>1.709</v>
      </c>
      <c r="U2102" s="28">
        <v>5</v>
      </c>
      <c r="V2102" s="28">
        <v>2</v>
      </c>
      <c r="W2102" s="28">
        <v>4</v>
      </c>
    </row>
    <row r="2103" s="2" customFormat="1" ht="15.75" spans="1:23">
      <c r="A2103" s="10" t="s">
        <v>4314</v>
      </c>
      <c r="B2103" s="10" t="s">
        <v>4323</v>
      </c>
      <c r="C2103" s="8" t="s">
        <v>4756</v>
      </c>
      <c r="D2103" s="9" t="s">
        <v>16439</v>
      </c>
      <c r="E2103" s="10" t="s">
        <v>4587</v>
      </c>
      <c r="F2103" s="10" t="s">
        <v>16552</v>
      </c>
      <c r="G2103" s="10" t="s">
        <v>4698</v>
      </c>
      <c r="H2103" s="10" t="s">
        <v>16553</v>
      </c>
      <c r="I2103" s="15">
        <v>478.57</v>
      </c>
      <c r="J2103" s="10" t="s">
        <v>16554</v>
      </c>
      <c r="K2103" s="15">
        <v>96</v>
      </c>
      <c r="L2103" s="15">
        <v>200.6</v>
      </c>
      <c r="M2103" s="15" t="s">
        <v>4592</v>
      </c>
      <c r="N2103" s="16" t="s">
        <v>4593</v>
      </c>
      <c r="O2103" s="10" t="s">
        <v>16555</v>
      </c>
      <c r="P2103" s="17" t="s">
        <v>16556</v>
      </c>
      <c r="Q2103" s="10" t="s">
        <v>15636</v>
      </c>
      <c r="R2103" s="16" t="s">
        <v>4593</v>
      </c>
      <c r="S2103" s="7" t="s">
        <v>16557</v>
      </c>
      <c r="T2103" s="21">
        <v>2.041</v>
      </c>
      <c r="U2103" s="28">
        <v>5</v>
      </c>
      <c r="V2103" s="28">
        <v>0</v>
      </c>
      <c r="W2103" s="28">
        <v>5</v>
      </c>
    </row>
    <row r="2104" s="2" customFormat="1" ht="15.75" spans="1:23">
      <c r="A2104" s="10" t="s">
        <v>4332</v>
      </c>
      <c r="B2104" s="10" t="s">
        <v>4341</v>
      </c>
      <c r="C2104" s="8" t="s">
        <v>4763</v>
      </c>
      <c r="D2104" s="9" t="s">
        <v>16439</v>
      </c>
      <c r="E2104" s="10" t="s">
        <v>4587</v>
      </c>
      <c r="F2104" s="10" t="s">
        <v>16552</v>
      </c>
      <c r="G2104" s="10" t="s">
        <v>4876</v>
      </c>
      <c r="H2104" s="10" t="s">
        <v>16558</v>
      </c>
      <c r="I2104" s="15">
        <v>415.51</v>
      </c>
      <c r="J2104" s="10" t="s">
        <v>16559</v>
      </c>
      <c r="K2104" s="15">
        <v>5</v>
      </c>
      <c r="L2104" s="15">
        <v>12.03</v>
      </c>
      <c r="M2104" s="15" t="s">
        <v>4592</v>
      </c>
      <c r="N2104" s="16" t="s">
        <v>4593</v>
      </c>
      <c r="O2104" s="10" t="s">
        <v>16560</v>
      </c>
      <c r="P2104" s="17" t="s">
        <v>16561</v>
      </c>
      <c r="Q2104" s="10" t="s">
        <v>15636</v>
      </c>
      <c r="R2104" s="16" t="s">
        <v>4593</v>
      </c>
      <c r="S2104" s="7" t="s">
        <v>16562</v>
      </c>
      <c r="T2104" s="21">
        <v>4.052</v>
      </c>
      <c r="U2104" s="28">
        <v>4</v>
      </c>
      <c r="V2104" s="28">
        <v>1</v>
      </c>
      <c r="W2104" s="28">
        <v>4</v>
      </c>
    </row>
    <row r="2105" s="2" customFormat="1" ht="15.75" spans="1:23">
      <c r="A2105" s="10" t="s">
        <v>4350</v>
      </c>
      <c r="B2105" s="10" t="s">
        <v>4359</v>
      </c>
      <c r="C2105" s="8" t="s">
        <v>4770</v>
      </c>
      <c r="D2105" s="9" t="s">
        <v>16439</v>
      </c>
      <c r="E2105" s="10" t="s">
        <v>4587</v>
      </c>
      <c r="F2105" s="10" t="s">
        <v>16563</v>
      </c>
      <c r="G2105" s="10" t="s">
        <v>13171</v>
      </c>
      <c r="H2105" s="10" t="s">
        <v>16564</v>
      </c>
      <c r="I2105" s="15">
        <v>400.49</v>
      </c>
      <c r="J2105" s="10" t="s">
        <v>16565</v>
      </c>
      <c r="K2105" s="15">
        <v>40</v>
      </c>
      <c r="L2105" s="15">
        <v>99.88</v>
      </c>
      <c r="M2105" s="15" t="s">
        <v>4592</v>
      </c>
      <c r="N2105" s="16" t="s">
        <v>4593</v>
      </c>
      <c r="O2105" s="10" t="s">
        <v>16566</v>
      </c>
      <c r="P2105" s="17" t="s">
        <v>16567</v>
      </c>
      <c r="Q2105" s="10" t="s">
        <v>15636</v>
      </c>
      <c r="R2105" s="16" t="s">
        <v>4593</v>
      </c>
      <c r="S2105" s="7" t="s">
        <v>16568</v>
      </c>
      <c r="T2105" s="21">
        <v>2.707</v>
      </c>
      <c r="U2105" s="28">
        <v>2</v>
      </c>
      <c r="V2105" s="28">
        <v>2</v>
      </c>
      <c r="W2105" s="28">
        <v>3</v>
      </c>
    </row>
    <row r="2106" s="2" customFormat="1" ht="15.75" spans="1:23">
      <c r="A2106" s="10" t="s">
        <v>4215</v>
      </c>
      <c r="B2106" s="10" t="s">
        <v>4225</v>
      </c>
      <c r="C2106" s="8" t="s">
        <v>4777</v>
      </c>
      <c r="D2106" s="9" t="s">
        <v>16439</v>
      </c>
      <c r="E2106" s="10" t="s">
        <v>4587</v>
      </c>
      <c r="F2106" s="10" t="s">
        <v>5123</v>
      </c>
      <c r="G2106" s="10" t="s">
        <v>5123</v>
      </c>
      <c r="H2106" s="10" t="s">
        <v>16569</v>
      </c>
      <c r="I2106" s="15">
        <v>388.47</v>
      </c>
      <c r="J2106" s="10" t="s">
        <v>16570</v>
      </c>
      <c r="K2106" s="15">
        <v>100</v>
      </c>
      <c r="L2106" s="15">
        <v>257.42</v>
      </c>
      <c r="M2106" s="15" t="s">
        <v>4592</v>
      </c>
      <c r="N2106" s="16" t="s">
        <v>4593</v>
      </c>
      <c r="O2106" s="10" t="s">
        <v>16571</v>
      </c>
      <c r="P2106" s="17" t="s">
        <v>16572</v>
      </c>
      <c r="Q2106" s="10" t="s">
        <v>15636</v>
      </c>
      <c r="R2106" s="16" t="s">
        <v>4593</v>
      </c>
      <c r="S2106" s="7" t="s">
        <v>16573</v>
      </c>
      <c r="T2106" s="21">
        <v>3.315</v>
      </c>
      <c r="U2106" s="28">
        <v>4</v>
      </c>
      <c r="V2106" s="28">
        <v>1</v>
      </c>
      <c r="W2106" s="28">
        <v>4</v>
      </c>
    </row>
    <row r="2107" s="2" customFormat="1" ht="15.75" spans="1:23">
      <c r="A2107" s="7" t="s">
        <v>4235</v>
      </c>
      <c r="B2107" s="7" t="s">
        <v>4245</v>
      </c>
      <c r="C2107" s="8" t="s">
        <v>4785</v>
      </c>
      <c r="D2107" s="9" t="s">
        <v>16439</v>
      </c>
      <c r="E2107" s="7" t="s">
        <v>4587</v>
      </c>
      <c r="F2107" s="7" t="s">
        <v>5123</v>
      </c>
      <c r="G2107" s="7" t="s">
        <v>5123</v>
      </c>
      <c r="H2107" s="7" t="s">
        <v>16574</v>
      </c>
      <c r="I2107" s="15">
        <v>469.53</v>
      </c>
      <c r="J2107" s="10" t="s">
        <v>16575</v>
      </c>
      <c r="K2107" s="15">
        <v>94</v>
      </c>
      <c r="L2107" s="15">
        <v>200.2</v>
      </c>
      <c r="M2107" s="15" t="s">
        <v>4592</v>
      </c>
      <c r="N2107" s="16" t="s">
        <v>4593</v>
      </c>
      <c r="O2107" s="7" t="s">
        <v>16576</v>
      </c>
      <c r="P2107" s="25" t="s">
        <v>16577</v>
      </c>
      <c r="Q2107" s="10" t="s">
        <v>15636</v>
      </c>
      <c r="R2107" s="16" t="s">
        <v>4593</v>
      </c>
      <c r="S2107" s="7" t="s">
        <v>16578</v>
      </c>
      <c r="T2107" s="21">
        <v>2.869</v>
      </c>
      <c r="U2107" s="28">
        <v>4</v>
      </c>
      <c r="V2107" s="28">
        <v>1</v>
      </c>
      <c r="W2107" s="28">
        <v>5</v>
      </c>
    </row>
    <row r="2108" s="2" customFormat="1" ht="15.75" spans="1:23">
      <c r="A2108" s="7" t="s">
        <v>4255</v>
      </c>
      <c r="B2108" s="7" t="s">
        <v>4265</v>
      </c>
      <c r="C2108" s="8" t="s">
        <v>4792</v>
      </c>
      <c r="D2108" s="9" t="s">
        <v>16439</v>
      </c>
      <c r="E2108" s="7" t="s">
        <v>4587</v>
      </c>
      <c r="F2108" s="7" t="s">
        <v>6880</v>
      </c>
      <c r="G2108" s="7" t="s">
        <v>4876</v>
      </c>
      <c r="H2108" s="7" t="s">
        <v>16579</v>
      </c>
      <c r="I2108" s="15">
        <v>454.54</v>
      </c>
      <c r="J2108" s="10" t="s">
        <v>16580</v>
      </c>
      <c r="K2108" s="15">
        <v>91</v>
      </c>
      <c r="L2108" s="15">
        <v>200.2</v>
      </c>
      <c r="M2108" s="15" t="s">
        <v>4592</v>
      </c>
      <c r="N2108" s="16" t="s">
        <v>4593</v>
      </c>
      <c r="O2108" s="7" t="s">
        <v>16581</v>
      </c>
      <c r="P2108" s="25" t="s">
        <v>15244</v>
      </c>
      <c r="Q2108" s="10" t="s">
        <v>15636</v>
      </c>
      <c r="R2108" s="7" t="s">
        <v>16582</v>
      </c>
      <c r="S2108" s="7" t="s">
        <v>16583</v>
      </c>
      <c r="T2108" s="21">
        <v>2.597</v>
      </c>
      <c r="U2108" s="28">
        <v>5</v>
      </c>
      <c r="V2108" s="28">
        <v>2</v>
      </c>
      <c r="W2108" s="28">
        <v>2</v>
      </c>
    </row>
    <row r="2109" s="2" customFormat="1" ht="15.75" spans="1:23">
      <c r="A2109" s="10" t="s">
        <v>4275</v>
      </c>
      <c r="B2109" s="10" t="s">
        <v>4285</v>
      </c>
      <c r="C2109" s="8" t="s">
        <v>4800</v>
      </c>
      <c r="D2109" s="9" t="s">
        <v>16439</v>
      </c>
      <c r="E2109" s="10" t="s">
        <v>4587</v>
      </c>
      <c r="F2109" s="10" t="s">
        <v>5123</v>
      </c>
      <c r="G2109" s="10" t="s">
        <v>5123</v>
      </c>
      <c r="H2109" s="10" t="s">
        <v>16584</v>
      </c>
      <c r="I2109" s="15">
        <v>985.13</v>
      </c>
      <c r="J2109" s="10" t="s">
        <v>16585</v>
      </c>
      <c r="K2109" s="15">
        <v>10</v>
      </c>
      <c r="L2109" s="15">
        <v>10.15</v>
      </c>
      <c r="M2109" s="15" t="s">
        <v>4592</v>
      </c>
      <c r="N2109" s="16" t="s">
        <v>4593</v>
      </c>
      <c r="O2109" s="10" t="s">
        <v>16586</v>
      </c>
      <c r="P2109" s="17" t="s">
        <v>16587</v>
      </c>
      <c r="Q2109" s="10" t="s">
        <v>15636</v>
      </c>
      <c r="R2109" s="16" t="s">
        <v>4593</v>
      </c>
      <c r="S2109" s="7" t="s">
        <v>16588</v>
      </c>
      <c r="T2109" s="21">
        <v>2.507</v>
      </c>
      <c r="U2109" s="28">
        <v>3</v>
      </c>
      <c r="V2109" s="28">
        <v>1</v>
      </c>
      <c r="W2109" s="28">
        <v>4</v>
      </c>
    </row>
    <row r="2110" s="2" customFormat="1" ht="15.75" spans="1:23">
      <c r="A2110" s="10" t="s">
        <v>4295</v>
      </c>
      <c r="B2110" s="10" t="s">
        <v>4305</v>
      </c>
      <c r="C2110" s="8" t="s">
        <v>4806</v>
      </c>
      <c r="D2110" s="9" t="s">
        <v>16439</v>
      </c>
      <c r="E2110" s="10" t="s">
        <v>4587</v>
      </c>
      <c r="F2110" s="10" t="s">
        <v>5266</v>
      </c>
      <c r="G2110" s="10" t="s">
        <v>4876</v>
      </c>
      <c r="H2110" s="10" t="s">
        <v>16589</v>
      </c>
      <c r="I2110" s="15">
        <v>352.28</v>
      </c>
      <c r="J2110" s="10" t="s">
        <v>16590</v>
      </c>
      <c r="K2110" s="15">
        <v>70</v>
      </c>
      <c r="L2110" s="15">
        <v>198.71</v>
      </c>
      <c r="M2110" s="15" t="s">
        <v>4592</v>
      </c>
      <c r="N2110" s="16" t="s">
        <v>4593</v>
      </c>
      <c r="O2110" s="10" t="s">
        <v>16591</v>
      </c>
      <c r="P2110" s="17" t="s">
        <v>16592</v>
      </c>
      <c r="Q2110" s="10" t="s">
        <v>15636</v>
      </c>
      <c r="R2110" s="16" t="s">
        <v>4593</v>
      </c>
      <c r="S2110" s="7" t="s">
        <v>16593</v>
      </c>
      <c r="T2110" s="21">
        <v>4.479</v>
      </c>
      <c r="U2110" s="28">
        <v>3</v>
      </c>
      <c r="V2110" s="28">
        <v>1</v>
      </c>
      <c r="W2110" s="28">
        <v>3</v>
      </c>
    </row>
    <row r="2111" s="2" customFormat="1" ht="15.75" spans="1:23">
      <c r="A2111" s="10" t="s">
        <v>4315</v>
      </c>
      <c r="B2111" s="10" t="s">
        <v>4324</v>
      </c>
      <c r="C2111" s="8" t="s">
        <v>4813</v>
      </c>
      <c r="D2111" s="9" t="s">
        <v>16439</v>
      </c>
      <c r="E2111" s="10" t="s">
        <v>4587</v>
      </c>
      <c r="F2111" s="7" t="s">
        <v>5123</v>
      </c>
      <c r="G2111" s="7" t="s">
        <v>5123</v>
      </c>
      <c r="H2111" s="10" t="s">
        <v>16594</v>
      </c>
      <c r="I2111" s="15">
        <v>388.49</v>
      </c>
      <c r="J2111" s="10" t="s">
        <v>16595</v>
      </c>
      <c r="K2111" s="15">
        <v>78</v>
      </c>
      <c r="L2111" s="15">
        <v>200.78</v>
      </c>
      <c r="M2111" s="15" t="s">
        <v>4592</v>
      </c>
      <c r="N2111" s="16" t="s">
        <v>4593</v>
      </c>
      <c r="O2111" s="10" t="s">
        <v>16596</v>
      </c>
      <c r="P2111" s="17" t="s">
        <v>16597</v>
      </c>
      <c r="Q2111" s="10" t="s">
        <v>15636</v>
      </c>
      <c r="R2111" s="10" t="s">
        <v>16598</v>
      </c>
      <c r="S2111" s="7" t="s">
        <v>16599</v>
      </c>
      <c r="T2111" s="21">
        <v>4.127</v>
      </c>
      <c r="U2111" s="28">
        <v>4</v>
      </c>
      <c r="V2111" s="28">
        <v>2</v>
      </c>
      <c r="W2111" s="28">
        <v>4</v>
      </c>
    </row>
    <row r="2112" s="2" customFormat="1" ht="15.75" spans="1:23">
      <c r="A2112" s="7" t="s">
        <v>4333</v>
      </c>
      <c r="B2112" s="7" t="s">
        <v>4342</v>
      </c>
      <c r="C2112" s="8" t="s">
        <v>4820</v>
      </c>
      <c r="D2112" s="9" t="s">
        <v>16439</v>
      </c>
      <c r="E2112" s="7" t="s">
        <v>4587</v>
      </c>
      <c r="F2112" s="7" t="s">
        <v>16326</v>
      </c>
      <c r="G2112" s="7" t="s">
        <v>5529</v>
      </c>
      <c r="H2112" s="7" t="s">
        <v>16600</v>
      </c>
      <c r="I2112" s="15">
        <v>364.39</v>
      </c>
      <c r="J2112" s="10" t="s">
        <v>16601</v>
      </c>
      <c r="K2112" s="15">
        <v>73</v>
      </c>
      <c r="L2112" s="15">
        <v>200.33</v>
      </c>
      <c r="M2112" s="15" t="s">
        <v>4592</v>
      </c>
      <c r="N2112" s="16" t="s">
        <v>4593</v>
      </c>
      <c r="O2112" s="7" t="s">
        <v>16602</v>
      </c>
      <c r="P2112" s="25" t="s">
        <v>16603</v>
      </c>
      <c r="Q2112" s="10" t="s">
        <v>15636</v>
      </c>
      <c r="R2112" s="7" t="s">
        <v>16604</v>
      </c>
      <c r="S2112" s="7" t="s">
        <v>16605</v>
      </c>
      <c r="T2112" s="21">
        <v>2.314</v>
      </c>
      <c r="U2112" s="28">
        <v>4</v>
      </c>
      <c r="V2112" s="28">
        <v>1</v>
      </c>
      <c r="W2112" s="28">
        <v>3</v>
      </c>
    </row>
    <row r="2113" s="2" customFormat="1" ht="15.75" spans="1:23">
      <c r="A2113" s="7" t="s">
        <v>4351</v>
      </c>
      <c r="B2113" s="7" t="s">
        <v>4360</v>
      </c>
      <c r="C2113" s="8" t="s">
        <v>4829</v>
      </c>
      <c r="D2113" s="9" t="s">
        <v>16439</v>
      </c>
      <c r="E2113" s="7" t="s">
        <v>4587</v>
      </c>
      <c r="F2113" s="7" t="s">
        <v>15066</v>
      </c>
      <c r="G2113" s="7" t="s">
        <v>13171</v>
      </c>
      <c r="H2113" s="7" t="s">
        <v>16606</v>
      </c>
      <c r="I2113" s="15">
        <v>256.38</v>
      </c>
      <c r="J2113" s="10" t="s">
        <v>16607</v>
      </c>
      <c r="K2113" s="15">
        <v>51</v>
      </c>
      <c r="L2113" s="15">
        <v>198.92</v>
      </c>
      <c r="M2113" s="15" t="s">
        <v>4592</v>
      </c>
      <c r="N2113" s="16" t="s">
        <v>4593</v>
      </c>
      <c r="O2113" s="7" t="s">
        <v>16608</v>
      </c>
      <c r="P2113" s="25" t="s">
        <v>16609</v>
      </c>
      <c r="Q2113" s="10" t="s">
        <v>15636</v>
      </c>
      <c r="R2113" s="16" t="s">
        <v>4593</v>
      </c>
      <c r="S2113" s="7" t="s">
        <v>16610</v>
      </c>
      <c r="T2113" s="21">
        <v>2.414</v>
      </c>
      <c r="U2113" s="28">
        <v>2</v>
      </c>
      <c r="V2113" s="28">
        <v>1</v>
      </c>
      <c r="W2113" s="28">
        <v>3</v>
      </c>
    </row>
    <row r="2114" s="2" customFormat="1" ht="15.75" spans="1:23">
      <c r="A2114" s="10" t="s">
        <v>4216</v>
      </c>
      <c r="B2114" s="10" t="s">
        <v>4226</v>
      </c>
      <c r="C2114" s="8" t="s">
        <v>4835</v>
      </c>
      <c r="D2114" s="9" t="s">
        <v>16439</v>
      </c>
      <c r="E2114" s="10" t="s">
        <v>4587</v>
      </c>
      <c r="F2114" s="10" t="s">
        <v>5123</v>
      </c>
      <c r="G2114" s="10" t="s">
        <v>5123</v>
      </c>
      <c r="H2114" s="10" t="s">
        <v>16611</v>
      </c>
      <c r="I2114" s="15">
        <v>259.69</v>
      </c>
      <c r="J2114" s="10" t="s">
        <v>16612</v>
      </c>
      <c r="K2114" s="15">
        <v>52</v>
      </c>
      <c r="L2114" s="15">
        <v>200.24</v>
      </c>
      <c r="M2114" s="15" t="s">
        <v>4592</v>
      </c>
      <c r="N2114" s="16" t="s">
        <v>4593</v>
      </c>
      <c r="O2114" s="10" t="s">
        <v>16613</v>
      </c>
      <c r="P2114" s="17" t="s">
        <v>16614</v>
      </c>
      <c r="Q2114" s="10" t="s">
        <v>15636</v>
      </c>
      <c r="R2114" s="16" t="s">
        <v>4593</v>
      </c>
      <c r="S2114" s="7" t="s">
        <v>16615</v>
      </c>
      <c r="T2114" s="21">
        <v>2.35</v>
      </c>
      <c r="U2114" s="28">
        <v>2</v>
      </c>
      <c r="V2114" s="28">
        <v>2</v>
      </c>
      <c r="W2114" s="28">
        <v>1</v>
      </c>
    </row>
    <row r="2115" s="2" customFormat="1" ht="15.75" spans="1:23">
      <c r="A2115" s="7" t="s">
        <v>4236</v>
      </c>
      <c r="B2115" s="7" t="s">
        <v>4246</v>
      </c>
      <c r="C2115" s="8" t="s">
        <v>4843</v>
      </c>
      <c r="D2115" s="9" t="s">
        <v>16439</v>
      </c>
      <c r="E2115" s="7" t="s">
        <v>4587</v>
      </c>
      <c r="F2115" s="7" t="s">
        <v>5500</v>
      </c>
      <c r="G2115" s="7" t="s">
        <v>5177</v>
      </c>
      <c r="H2115" s="7" t="s">
        <v>16616</v>
      </c>
      <c r="I2115" s="15">
        <v>368.23</v>
      </c>
      <c r="J2115" s="10" t="s">
        <v>16617</v>
      </c>
      <c r="K2115" s="15">
        <v>74</v>
      </c>
      <c r="L2115" s="15">
        <v>200.96</v>
      </c>
      <c r="M2115" s="15">
        <v>74</v>
      </c>
      <c r="N2115" s="15">
        <v>200.96</v>
      </c>
      <c r="O2115" s="7" t="s">
        <v>16618</v>
      </c>
      <c r="P2115" s="25" t="s">
        <v>16619</v>
      </c>
      <c r="Q2115" s="10" t="s">
        <v>15636</v>
      </c>
      <c r="R2115" s="7" t="s">
        <v>16620</v>
      </c>
      <c r="S2115" s="7" t="s">
        <v>16621</v>
      </c>
      <c r="T2115" s="21">
        <v>2.233</v>
      </c>
      <c r="U2115" s="28">
        <v>3</v>
      </c>
      <c r="V2115" s="28">
        <v>0</v>
      </c>
      <c r="W2115" s="28">
        <v>6</v>
      </c>
    </row>
    <row r="2116" s="2" customFormat="1" ht="15.75" spans="1:23">
      <c r="A2116" s="7" t="s">
        <v>4256</v>
      </c>
      <c r="B2116" s="7" t="s">
        <v>4266</v>
      </c>
      <c r="C2116" s="8" t="s">
        <v>4851</v>
      </c>
      <c r="D2116" s="9" t="s">
        <v>16439</v>
      </c>
      <c r="E2116" s="7" t="s">
        <v>4587</v>
      </c>
      <c r="F2116" s="7" t="s">
        <v>6111</v>
      </c>
      <c r="G2116" s="12" t="s">
        <v>5223</v>
      </c>
      <c r="H2116" s="7" t="s">
        <v>16622</v>
      </c>
      <c r="I2116" s="15">
        <v>219.62</v>
      </c>
      <c r="J2116" s="10" t="s">
        <v>16623</v>
      </c>
      <c r="K2116" s="15">
        <v>44</v>
      </c>
      <c r="L2116" s="15">
        <v>200.35</v>
      </c>
      <c r="M2116" s="15">
        <v>44</v>
      </c>
      <c r="N2116" s="15">
        <v>200.35</v>
      </c>
      <c r="O2116" s="7" t="s">
        <v>16624</v>
      </c>
      <c r="P2116" s="25" t="s">
        <v>16625</v>
      </c>
      <c r="Q2116" s="10" t="s">
        <v>5433</v>
      </c>
      <c r="R2116" s="7" t="s">
        <v>16626</v>
      </c>
      <c r="S2116" s="7" t="s">
        <v>16627</v>
      </c>
      <c r="T2116" s="21">
        <v>-2.029</v>
      </c>
      <c r="U2116" s="28">
        <v>1</v>
      </c>
      <c r="V2116" s="28">
        <v>3</v>
      </c>
      <c r="W2116" s="28">
        <v>2</v>
      </c>
    </row>
    <row r="2117" s="2" customFormat="1" ht="15.75" spans="1:23">
      <c r="A2117" s="7" t="s">
        <v>4276</v>
      </c>
      <c r="B2117" s="7" t="s">
        <v>4286</v>
      </c>
      <c r="C2117" s="8" t="s">
        <v>4859</v>
      </c>
      <c r="D2117" s="9" t="s">
        <v>16439</v>
      </c>
      <c r="E2117" s="7" t="s">
        <v>4587</v>
      </c>
      <c r="F2117" s="7" t="s">
        <v>5559</v>
      </c>
      <c r="G2117" s="7" t="s">
        <v>5177</v>
      </c>
      <c r="H2117" s="7" t="s">
        <v>16628</v>
      </c>
      <c r="I2117" s="15">
        <v>281.42</v>
      </c>
      <c r="J2117" s="10" t="s">
        <v>16629</v>
      </c>
      <c r="K2117" s="15">
        <v>57</v>
      </c>
      <c r="L2117" s="15">
        <v>202.54</v>
      </c>
      <c r="M2117" s="15" t="s">
        <v>4592</v>
      </c>
      <c r="N2117" s="16" t="s">
        <v>4593</v>
      </c>
      <c r="O2117" s="7" t="s">
        <v>16630</v>
      </c>
      <c r="P2117" s="25" t="s">
        <v>16631</v>
      </c>
      <c r="Q2117" s="10" t="s">
        <v>15636</v>
      </c>
      <c r="R2117" s="7" t="s">
        <v>16632</v>
      </c>
      <c r="S2117" s="7" t="s">
        <v>16633</v>
      </c>
      <c r="T2117" s="21">
        <v>2.919</v>
      </c>
      <c r="U2117" s="28">
        <v>2</v>
      </c>
      <c r="V2117" s="28">
        <v>0</v>
      </c>
      <c r="W2117" s="28">
        <v>4</v>
      </c>
    </row>
    <row r="2118" s="2" customFormat="1" ht="15.75" spans="1:23">
      <c r="A2118" s="7" t="s">
        <v>4296</v>
      </c>
      <c r="B2118" s="7" t="s">
        <v>4306</v>
      </c>
      <c r="C2118" s="8" t="s">
        <v>4867</v>
      </c>
      <c r="D2118" s="9" t="s">
        <v>16439</v>
      </c>
      <c r="E2118" s="7" t="s">
        <v>4587</v>
      </c>
      <c r="F2118" s="7" t="s">
        <v>16634</v>
      </c>
      <c r="G2118" s="7" t="s">
        <v>5177</v>
      </c>
      <c r="H2118" s="7" t="s">
        <v>16635</v>
      </c>
      <c r="I2118" s="15">
        <v>252.14</v>
      </c>
      <c r="J2118" s="10" t="s">
        <v>16636</v>
      </c>
      <c r="K2118" s="15">
        <v>50</v>
      </c>
      <c r="L2118" s="15">
        <v>198.3</v>
      </c>
      <c r="M2118" s="15" t="s">
        <v>4592</v>
      </c>
      <c r="N2118" s="16" t="s">
        <v>4593</v>
      </c>
      <c r="O2118" s="7" t="s">
        <v>16637</v>
      </c>
      <c r="P2118" s="25" t="s">
        <v>16638</v>
      </c>
      <c r="Q2118" s="10" t="s">
        <v>15636</v>
      </c>
      <c r="R2118" s="7" t="s">
        <v>16639</v>
      </c>
      <c r="S2118" s="7" t="s">
        <v>16640</v>
      </c>
      <c r="T2118" s="21">
        <v>-0.161</v>
      </c>
      <c r="U2118" s="28">
        <v>2</v>
      </c>
      <c r="V2118" s="28">
        <v>2</v>
      </c>
      <c r="W2118" s="28">
        <v>2</v>
      </c>
    </row>
    <row r="2119" s="2" customFormat="1" ht="15.75" spans="1:23">
      <c r="A2119" s="10" t="s">
        <v>4316</v>
      </c>
      <c r="B2119" s="10" t="s">
        <v>4325</v>
      </c>
      <c r="C2119" s="8" t="s">
        <v>4874</v>
      </c>
      <c r="D2119" s="9" t="s">
        <v>16439</v>
      </c>
      <c r="E2119" s="10" t="s">
        <v>4587</v>
      </c>
      <c r="F2119" s="10" t="s">
        <v>5123</v>
      </c>
      <c r="G2119" s="10" t="s">
        <v>5123</v>
      </c>
      <c r="H2119" s="10" t="s">
        <v>16641</v>
      </c>
      <c r="I2119" s="15">
        <v>329.3</v>
      </c>
      <c r="J2119" s="10" t="s">
        <v>16642</v>
      </c>
      <c r="K2119" s="16" t="s">
        <v>6996</v>
      </c>
      <c r="L2119" s="16" t="s">
        <v>4593</v>
      </c>
      <c r="M2119" s="15" t="s">
        <v>4593</v>
      </c>
      <c r="N2119" s="16" t="s">
        <v>4593</v>
      </c>
      <c r="O2119" s="10" t="s">
        <v>16643</v>
      </c>
      <c r="P2119" s="17" t="s">
        <v>16644</v>
      </c>
      <c r="Q2119" s="10" t="s">
        <v>15636</v>
      </c>
      <c r="R2119" s="16" t="s">
        <v>4593</v>
      </c>
      <c r="S2119" s="7" t="s">
        <v>16645</v>
      </c>
      <c r="T2119" s="21">
        <v>-0.379</v>
      </c>
      <c r="U2119" s="28">
        <v>9</v>
      </c>
      <c r="V2119" s="28">
        <v>0</v>
      </c>
      <c r="W2119" s="28">
        <v>7</v>
      </c>
    </row>
    <row r="2120" s="2" customFormat="1" ht="15.75" spans="1:23">
      <c r="A2120" s="10" t="s">
        <v>4334</v>
      </c>
      <c r="B2120" s="10" t="s">
        <v>4343</v>
      </c>
      <c r="C2120" s="8" t="s">
        <v>4882</v>
      </c>
      <c r="D2120" s="9" t="s">
        <v>16439</v>
      </c>
      <c r="E2120" s="10" t="s">
        <v>4587</v>
      </c>
      <c r="F2120" s="10" t="s">
        <v>16646</v>
      </c>
      <c r="G2120" s="10" t="s">
        <v>4601</v>
      </c>
      <c r="H2120" s="10" t="s">
        <v>16647</v>
      </c>
      <c r="I2120" s="15">
        <v>267.37</v>
      </c>
      <c r="J2120" s="10" t="s">
        <v>16648</v>
      </c>
      <c r="K2120" s="15">
        <v>53</v>
      </c>
      <c r="L2120" s="15">
        <v>198.23</v>
      </c>
      <c r="M2120" s="15" t="s">
        <v>4592</v>
      </c>
      <c r="N2120" s="16" t="s">
        <v>4593</v>
      </c>
      <c r="O2120" s="10" t="s">
        <v>16649</v>
      </c>
      <c r="P2120" s="17" t="s">
        <v>16650</v>
      </c>
      <c r="Q2120" s="10" t="s">
        <v>15636</v>
      </c>
      <c r="R2120" s="16" t="s">
        <v>4593</v>
      </c>
      <c r="S2120" s="7" t="s">
        <v>16651</v>
      </c>
      <c r="T2120" s="21">
        <v>4.307</v>
      </c>
      <c r="U2120" s="28">
        <v>2</v>
      </c>
      <c r="V2120" s="28">
        <v>1</v>
      </c>
      <c r="W2120" s="28">
        <v>3</v>
      </c>
    </row>
    <row r="2121" s="2" customFormat="1" ht="15.75" spans="1:23">
      <c r="A2121" s="7" t="s">
        <v>4352</v>
      </c>
      <c r="B2121" s="7" t="s">
        <v>4361</v>
      </c>
      <c r="C2121" s="8" t="s">
        <v>4889</v>
      </c>
      <c r="D2121" s="9" t="s">
        <v>16439</v>
      </c>
      <c r="E2121" s="7" t="s">
        <v>4587</v>
      </c>
      <c r="F2121" s="12" t="s">
        <v>5123</v>
      </c>
      <c r="G2121" s="12" t="s">
        <v>5123</v>
      </c>
      <c r="H2121" s="10" t="s">
        <v>16652</v>
      </c>
      <c r="I2121" s="15">
        <v>352.41</v>
      </c>
      <c r="J2121" s="10" t="s">
        <v>16653</v>
      </c>
      <c r="K2121" s="15">
        <v>70</v>
      </c>
      <c r="L2121" s="15">
        <v>198.63</v>
      </c>
      <c r="M2121" s="15" t="s">
        <v>4592</v>
      </c>
      <c r="N2121" s="16" t="s">
        <v>4593</v>
      </c>
      <c r="O2121" s="7" t="s">
        <v>16654</v>
      </c>
      <c r="P2121" s="25" t="s">
        <v>16655</v>
      </c>
      <c r="Q2121" s="10" t="s">
        <v>15636</v>
      </c>
      <c r="R2121" s="16" t="s">
        <v>4593</v>
      </c>
      <c r="S2121" s="7" t="s">
        <v>16656</v>
      </c>
      <c r="T2121" s="21">
        <v>3.102</v>
      </c>
      <c r="U2121" s="28">
        <v>3</v>
      </c>
      <c r="V2121" s="28">
        <v>2</v>
      </c>
      <c r="W2121" s="28">
        <v>5</v>
      </c>
    </row>
    <row r="2122" s="2" customFormat="1" ht="15.75" spans="1:23">
      <c r="A2122" s="7" t="s">
        <v>4217</v>
      </c>
      <c r="B2122" s="7" t="s">
        <v>4227</v>
      </c>
      <c r="C2122" s="8" t="s">
        <v>4895</v>
      </c>
      <c r="D2122" s="9" t="s">
        <v>16439</v>
      </c>
      <c r="E2122" s="7" t="s">
        <v>4587</v>
      </c>
      <c r="F2122" s="7" t="s">
        <v>5123</v>
      </c>
      <c r="G2122" s="7" t="s">
        <v>5123</v>
      </c>
      <c r="H2122" s="7" t="s">
        <v>16657</v>
      </c>
      <c r="I2122" s="15">
        <v>325.41</v>
      </c>
      <c r="J2122" s="10" t="s">
        <v>16658</v>
      </c>
      <c r="K2122" s="15">
        <v>65</v>
      </c>
      <c r="L2122" s="15">
        <v>199.75</v>
      </c>
      <c r="M2122" s="15" t="s">
        <v>4592</v>
      </c>
      <c r="N2122" s="16" t="s">
        <v>4593</v>
      </c>
      <c r="O2122" s="7" t="s">
        <v>16659</v>
      </c>
      <c r="P2122" s="25" t="s">
        <v>15483</v>
      </c>
      <c r="Q2122" s="10" t="s">
        <v>15636</v>
      </c>
      <c r="R2122" s="16" t="s">
        <v>4593</v>
      </c>
      <c r="S2122" s="7" t="s">
        <v>16660</v>
      </c>
      <c r="T2122" s="21">
        <v>2.809</v>
      </c>
      <c r="U2122" s="28">
        <v>2</v>
      </c>
      <c r="V2122" s="28">
        <v>1</v>
      </c>
      <c r="W2122" s="28">
        <v>6</v>
      </c>
    </row>
    <row r="2123" s="2" customFormat="1" ht="15.75" spans="1:23">
      <c r="A2123" s="10" t="s">
        <v>4237</v>
      </c>
      <c r="B2123" s="10" t="s">
        <v>4247</v>
      </c>
      <c r="C2123" s="8" t="s">
        <v>4903</v>
      </c>
      <c r="D2123" s="9" t="s">
        <v>16439</v>
      </c>
      <c r="E2123" s="10" t="s">
        <v>4587</v>
      </c>
      <c r="F2123" s="10" t="s">
        <v>5123</v>
      </c>
      <c r="G2123" s="10" t="s">
        <v>5123</v>
      </c>
      <c r="H2123" s="10" t="s">
        <v>16661</v>
      </c>
      <c r="I2123" s="15">
        <v>391.46</v>
      </c>
      <c r="J2123" s="10" t="s">
        <v>16662</v>
      </c>
      <c r="K2123" s="15">
        <v>78</v>
      </c>
      <c r="L2123" s="15">
        <v>199.25</v>
      </c>
      <c r="M2123" s="15" t="s">
        <v>4592</v>
      </c>
      <c r="N2123" s="16" t="s">
        <v>4593</v>
      </c>
      <c r="O2123" s="10" t="s">
        <v>16663</v>
      </c>
      <c r="P2123" s="17" t="s">
        <v>16664</v>
      </c>
      <c r="Q2123" s="10" t="s">
        <v>15636</v>
      </c>
      <c r="R2123" s="10" t="s">
        <v>16665</v>
      </c>
      <c r="S2123" s="7" t="s">
        <v>16666</v>
      </c>
      <c r="T2123" s="21">
        <v>3.485</v>
      </c>
      <c r="U2123" s="28">
        <v>4</v>
      </c>
      <c r="V2123" s="28">
        <v>0</v>
      </c>
      <c r="W2123" s="28">
        <v>4</v>
      </c>
    </row>
    <row r="2124" s="2" customFormat="1" ht="15.75" spans="1:23">
      <c r="A2124" s="10" t="s">
        <v>4257</v>
      </c>
      <c r="B2124" s="10" t="s">
        <v>4267</v>
      </c>
      <c r="C2124" s="8" t="s">
        <v>4911</v>
      </c>
      <c r="D2124" s="9" t="s">
        <v>16439</v>
      </c>
      <c r="E2124" s="10" t="s">
        <v>4587</v>
      </c>
      <c r="F2124" s="10" t="s">
        <v>5123</v>
      </c>
      <c r="G2124" s="10" t="s">
        <v>4698</v>
      </c>
      <c r="H2124" s="10" t="s">
        <v>16667</v>
      </c>
      <c r="I2124" s="15">
        <v>460.34</v>
      </c>
      <c r="J2124" s="10" t="s">
        <v>16668</v>
      </c>
      <c r="K2124" s="15">
        <v>92</v>
      </c>
      <c r="L2124" s="15">
        <v>199.85</v>
      </c>
      <c r="M2124" s="15" t="s">
        <v>4592</v>
      </c>
      <c r="N2124" s="16" t="s">
        <v>4593</v>
      </c>
      <c r="O2124" s="10" t="s">
        <v>16669</v>
      </c>
      <c r="P2124" s="17" t="s">
        <v>16670</v>
      </c>
      <c r="Q2124" s="10" t="s">
        <v>15636</v>
      </c>
      <c r="R2124" s="16" t="s">
        <v>4593</v>
      </c>
      <c r="S2124" s="7" t="s">
        <v>16671</v>
      </c>
      <c r="T2124" s="21">
        <v>4.369</v>
      </c>
      <c r="U2124" s="28">
        <v>3</v>
      </c>
      <c r="V2124" s="28">
        <v>1</v>
      </c>
      <c r="W2124" s="28">
        <v>8</v>
      </c>
    </row>
    <row r="2125" s="2" customFormat="1" ht="15.75" spans="1:23">
      <c r="A2125" s="7" t="s">
        <v>4277</v>
      </c>
      <c r="B2125" s="7" t="s">
        <v>4287</v>
      </c>
      <c r="C2125" s="8" t="s">
        <v>4918</v>
      </c>
      <c r="D2125" s="9" t="s">
        <v>16439</v>
      </c>
      <c r="E2125" s="7" t="s">
        <v>4587</v>
      </c>
      <c r="F2125" s="7" t="s">
        <v>4972</v>
      </c>
      <c r="G2125" s="7" t="s">
        <v>4673</v>
      </c>
      <c r="H2125" s="7" t="s">
        <v>16672</v>
      </c>
      <c r="I2125" s="15">
        <v>363.81</v>
      </c>
      <c r="J2125" s="10" t="s">
        <v>16673</v>
      </c>
      <c r="K2125" s="15">
        <v>73</v>
      </c>
      <c r="L2125" s="15">
        <v>200.65</v>
      </c>
      <c r="M2125" s="15" t="s">
        <v>4592</v>
      </c>
      <c r="N2125" s="16" t="s">
        <v>4593</v>
      </c>
      <c r="O2125" s="7" t="s">
        <v>16674</v>
      </c>
      <c r="P2125" s="25" t="s">
        <v>16675</v>
      </c>
      <c r="Q2125" s="10" t="s">
        <v>15636</v>
      </c>
      <c r="R2125" s="7" t="s">
        <v>16676</v>
      </c>
      <c r="S2125" s="7" t="s">
        <v>16677</v>
      </c>
      <c r="T2125" s="21">
        <v>2.936</v>
      </c>
      <c r="U2125" s="28">
        <v>3</v>
      </c>
      <c r="V2125" s="28">
        <v>2</v>
      </c>
      <c r="W2125" s="28">
        <v>4</v>
      </c>
    </row>
    <row r="2126" s="2" customFormat="1" ht="15.75" spans="1:23">
      <c r="A2126" s="7" t="s">
        <v>4297</v>
      </c>
      <c r="B2126" s="7" t="s">
        <v>4307</v>
      </c>
      <c r="C2126" s="8" t="s">
        <v>4927</v>
      </c>
      <c r="D2126" s="9" t="s">
        <v>16439</v>
      </c>
      <c r="E2126" s="7" t="s">
        <v>4587</v>
      </c>
      <c r="F2126" s="7" t="s">
        <v>5740</v>
      </c>
      <c r="G2126" s="7" t="s">
        <v>4610</v>
      </c>
      <c r="H2126" s="7" t="s">
        <v>16678</v>
      </c>
      <c r="I2126" s="15">
        <v>477.6</v>
      </c>
      <c r="J2126" s="10" t="s">
        <v>16679</v>
      </c>
      <c r="K2126" s="15">
        <v>96</v>
      </c>
      <c r="L2126" s="15">
        <v>201.01</v>
      </c>
      <c r="M2126" s="15" t="s">
        <v>4592</v>
      </c>
      <c r="N2126" s="16" t="s">
        <v>4593</v>
      </c>
      <c r="O2126" s="7" t="s">
        <v>16680</v>
      </c>
      <c r="P2126" s="25" t="s">
        <v>16681</v>
      </c>
      <c r="Q2126" s="10" t="s">
        <v>15636</v>
      </c>
      <c r="R2126" s="16" t="s">
        <v>4593</v>
      </c>
      <c r="S2126" s="7" t="s">
        <v>16682</v>
      </c>
      <c r="T2126" s="21">
        <v>4.999</v>
      </c>
      <c r="U2126" s="28">
        <v>4</v>
      </c>
      <c r="V2126" s="28">
        <v>2</v>
      </c>
      <c r="W2126" s="28">
        <v>8</v>
      </c>
    </row>
    <row r="2127" s="2" customFormat="1" ht="15.75" spans="1:23">
      <c r="A2127" s="7" t="s">
        <v>4317</v>
      </c>
      <c r="B2127" s="7" t="s">
        <v>4326</v>
      </c>
      <c r="C2127" s="8" t="s">
        <v>4935</v>
      </c>
      <c r="D2127" s="9" t="s">
        <v>16439</v>
      </c>
      <c r="E2127" s="7" t="s">
        <v>4587</v>
      </c>
      <c r="F2127" s="7" t="s">
        <v>11614</v>
      </c>
      <c r="G2127" s="7" t="s">
        <v>4658</v>
      </c>
      <c r="H2127" s="7" t="s">
        <v>16683</v>
      </c>
      <c r="I2127" s="15">
        <v>478.86</v>
      </c>
      <c r="J2127" s="10" t="s">
        <v>16684</v>
      </c>
      <c r="K2127" s="15">
        <v>96</v>
      </c>
      <c r="L2127" s="15">
        <v>200.48</v>
      </c>
      <c r="M2127" s="15" t="s">
        <v>4592</v>
      </c>
      <c r="N2127" s="16" t="s">
        <v>4593</v>
      </c>
      <c r="O2127" s="7" t="s">
        <v>16685</v>
      </c>
      <c r="P2127" s="25" t="s">
        <v>16686</v>
      </c>
      <c r="Q2127" s="10" t="s">
        <v>15636</v>
      </c>
      <c r="R2127" s="16" t="s">
        <v>4593</v>
      </c>
      <c r="S2127" s="7" t="s">
        <v>16687</v>
      </c>
      <c r="T2127" s="21">
        <v>1.879</v>
      </c>
      <c r="U2127" s="28">
        <v>6</v>
      </c>
      <c r="V2127" s="28">
        <v>1</v>
      </c>
      <c r="W2127" s="28">
        <v>5</v>
      </c>
    </row>
    <row r="2128" s="2" customFormat="1" ht="15.75" spans="1:23">
      <c r="A2128" s="10" t="s">
        <v>4335</v>
      </c>
      <c r="B2128" s="10" t="s">
        <v>4344</v>
      </c>
      <c r="C2128" s="8" t="s">
        <v>4943</v>
      </c>
      <c r="D2128" s="9" t="s">
        <v>16439</v>
      </c>
      <c r="E2128" s="10" t="s">
        <v>4587</v>
      </c>
      <c r="F2128" s="10" t="s">
        <v>12874</v>
      </c>
      <c r="G2128" s="10" t="s">
        <v>4698</v>
      </c>
      <c r="H2128" s="10" t="s">
        <v>16688</v>
      </c>
      <c r="I2128" s="15">
        <v>364.38</v>
      </c>
      <c r="J2128" s="10" t="s">
        <v>16689</v>
      </c>
      <c r="K2128" s="15">
        <v>73</v>
      </c>
      <c r="L2128" s="15">
        <v>200.34</v>
      </c>
      <c r="M2128" s="15" t="s">
        <v>4592</v>
      </c>
      <c r="N2128" s="16" t="s">
        <v>4593</v>
      </c>
      <c r="O2128" s="10" t="s">
        <v>16690</v>
      </c>
      <c r="P2128" s="17" t="s">
        <v>16691</v>
      </c>
      <c r="Q2128" s="10" t="s">
        <v>15636</v>
      </c>
      <c r="R2128" s="16" t="s">
        <v>4593</v>
      </c>
      <c r="S2128" s="7" t="s">
        <v>16692</v>
      </c>
      <c r="T2128" s="21">
        <v>3.443</v>
      </c>
      <c r="U2128" s="28">
        <v>4</v>
      </c>
      <c r="V2128" s="28">
        <v>2</v>
      </c>
      <c r="W2128" s="28">
        <v>4</v>
      </c>
    </row>
    <row r="2129" s="2" customFormat="1" ht="15.75" spans="1:23">
      <c r="A2129" s="10" t="s">
        <v>4353</v>
      </c>
      <c r="B2129" s="10" t="s">
        <v>4362</v>
      </c>
      <c r="C2129" s="8" t="s">
        <v>4950</v>
      </c>
      <c r="D2129" s="9" t="s">
        <v>16439</v>
      </c>
      <c r="E2129" s="10" t="s">
        <v>4587</v>
      </c>
      <c r="F2129" s="10" t="s">
        <v>16164</v>
      </c>
      <c r="G2129" s="10" t="s">
        <v>4690</v>
      </c>
      <c r="H2129" s="10" t="s">
        <v>16693</v>
      </c>
      <c r="I2129" s="15">
        <v>406.48</v>
      </c>
      <c r="J2129" s="10" t="s">
        <v>16694</v>
      </c>
      <c r="K2129" s="15">
        <v>81</v>
      </c>
      <c r="L2129" s="15">
        <v>199.27</v>
      </c>
      <c r="M2129" s="15" t="s">
        <v>4592</v>
      </c>
      <c r="N2129" s="16" t="s">
        <v>4593</v>
      </c>
      <c r="O2129" s="10" t="s">
        <v>16695</v>
      </c>
      <c r="P2129" s="17" t="s">
        <v>12542</v>
      </c>
      <c r="Q2129" s="10" t="s">
        <v>15636</v>
      </c>
      <c r="R2129" s="16" t="s">
        <v>4593</v>
      </c>
      <c r="S2129" s="7" t="s">
        <v>16696</v>
      </c>
      <c r="T2129" s="21">
        <v>3.582</v>
      </c>
      <c r="U2129" s="28">
        <v>4</v>
      </c>
      <c r="V2129" s="28">
        <v>2</v>
      </c>
      <c r="W2129" s="28">
        <v>7</v>
      </c>
    </row>
    <row r="2130" s="2" customFormat="1" ht="15.75" spans="1:23">
      <c r="A2130" s="10" t="s">
        <v>4218</v>
      </c>
      <c r="B2130" s="10" t="s">
        <v>4228</v>
      </c>
      <c r="C2130" s="8" t="s">
        <v>4958</v>
      </c>
      <c r="D2130" s="9" t="s">
        <v>16439</v>
      </c>
      <c r="E2130" s="10" t="s">
        <v>4587</v>
      </c>
      <c r="F2130" s="10" t="s">
        <v>5123</v>
      </c>
      <c r="G2130" s="10" t="s">
        <v>5123</v>
      </c>
      <c r="H2130" s="10" t="s">
        <v>16697</v>
      </c>
      <c r="I2130" s="15">
        <v>386.45</v>
      </c>
      <c r="J2130" s="10" t="s">
        <v>16698</v>
      </c>
      <c r="K2130" s="15">
        <v>77</v>
      </c>
      <c r="L2130" s="15">
        <v>199.25</v>
      </c>
      <c r="M2130" s="15" t="s">
        <v>4592</v>
      </c>
      <c r="N2130" s="16" t="s">
        <v>4593</v>
      </c>
      <c r="O2130" s="10" t="s">
        <v>16699</v>
      </c>
      <c r="P2130" s="17" t="s">
        <v>12674</v>
      </c>
      <c r="Q2130" s="10" t="s">
        <v>15636</v>
      </c>
      <c r="R2130" s="10" t="s">
        <v>16700</v>
      </c>
      <c r="S2130" s="7" t="s">
        <v>16701</v>
      </c>
      <c r="T2130" s="21">
        <v>3.492</v>
      </c>
      <c r="U2130" s="28">
        <v>4</v>
      </c>
      <c r="V2130" s="28">
        <v>2</v>
      </c>
      <c r="W2130" s="28">
        <v>4</v>
      </c>
    </row>
    <row r="2131" s="2" customFormat="1" ht="15.75" spans="1:23">
      <c r="A2131" s="10" t="s">
        <v>4238</v>
      </c>
      <c r="B2131" s="10" t="s">
        <v>4248</v>
      </c>
      <c r="C2131" s="8" t="s">
        <v>4965</v>
      </c>
      <c r="D2131" s="9" t="s">
        <v>16439</v>
      </c>
      <c r="E2131" s="10" t="s">
        <v>4587</v>
      </c>
      <c r="F2131" s="10" t="s">
        <v>16702</v>
      </c>
      <c r="G2131" s="10" t="s">
        <v>4589</v>
      </c>
      <c r="H2131" s="10" t="s">
        <v>16703</v>
      </c>
      <c r="I2131" s="15">
        <v>387.84</v>
      </c>
      <c r="J2131" s="10" t="s">
        <v>16704</v>
      </c>
      <c r="K2131" s="15">
        <v>20</v>
      </c>
      <c r="L2131" s="15">
        <v>51.57</v>
      </c>
      <c r="M2131" s="15" t="s">
        <v>4592</v>
      </c>
      <c r="N2131" s="16" t="s">
        <v>4593</v>
      </c>
      <c r="O2131" s="10" t="s">
        <v>16705</v>
      </c>
      <c r="P2131" s="17" t="s">
        <v>16706</v>
      </c>
      <c r="Q2131" s="10" t="s">
        <v>15636</v>
      </c>
      <c r="R2131" s="10" t="s">
        <v>16707</v>
      </c>
      <c r="S2131" s="7" t="s">
        <v>16708</v>
      </c>
      <c r="T2131" s="21">
        <v>3.437</v>
      </c>
      <c r="U2131" s="28">
        <v>4</v>
      </c>
      <c r="V2131" s="28">
        <v>2</v>
      </c>
      <c r="W2131" s="28">
        <v>4</v>
      </c>
    </row>
    <row r="2132" s="2" customFormat="1" ht="15.75" spans="1:23">
      <c r="A2132" s="10" t="s">
        <v>4258</v>
      </c>
      <c r="B2132" s="10" t="s">
        <v>4268</v>
      </c>
      <c r="C2132" s="8" t="s">
        <v>4971</v>
      </c>
      <c r="D2132" s="9" t="s">
        <v>16439</v>
      </c>
      <c r="E2132" s="10" t="s">
        <v>4587</v>
      </c>
      <c r="F2132" s="10" t="s">
        <v>16709</v>
      </c>
      <c r="G2132" s="10" t="s">
        <v>4658</v>
      </c>
      <c r="H2132" s="10" t="s">
        <v>16710</v>
      </c>
      <c r="I2132" s="15">
        <v>277.32</v>
      </c>
      <c r="J2132" s="10" t="s">
        <v>16711</v>
      </c>
      <c r="K2132" s="15">
        <v>55</v>
      </c>
      <c r="L2132" s="15">
        <v>198.33</v>
      </c>
      <c r="M2132" s="15" t="s">
        <v>4592</v>
      </c>
      <c r="N2132" s="16" t="s">
        <v>4593</v>
      </c>
      <c r="O2132" s="10" t="s">
        <v>16712</v>
      </c>
      <c r="P2132" s="17" t="s">
        <v>16713</v>
      </c>
      <c r="Q2132" s="10" t="s">
        <v>15636</v>
      </c>
      <c r="R2132" s="16" t="s">
        <v>4593</v>
      </c>
      <c r="S2132" s="7" t="s">
        <v>16714</v>
      </c>
      <c r="T2132" s="21">
        <v>3.156</v>
      </c>
      <c r="U2132" s="28">
        <v>3</v>
      </c>
      <c r="V2132" s="28">
        <v>1</v>
      </c>
      <c r="W2132" s="28">
        <v>3</v>
      </c>
    </row>
    <row r="2133" s="2" customFormat="1" ht="15.75" spans="1:23">
      <c r="A2133" s="7" t="s">
        <v>4278</v>
      </c>
      <c r="B2133" s="7" t="s">
        <v>4288</v>
      </c>
      <c r="C2133" s="8" t="s">
        <v>4979</v>
      </c>
      <c r="D2133" s="9" t="s">
        <v>16439</v>
      </c>
      <c r="E2133" s="7" t="s">
        <v>4587</v>
      </c>
      <c r="F2133" s="7" t="s">
        <v>4972</v>
      </c>
      <c r="G2133" s="7" t="s">
        <v>4673</v>
      </c>
      <c r="H2133" s="7" t="s">
        <v>16715</v>
      </c>
      <c r="I2133" s="15">
        <v>460.34</v>
      </c>
      <c r="J2133" s="10" t="s">
        <v>16716</v>
      </c>
      <c r="K2133" s="15">
        <v>92</v>
      </c>
      <c r="L2133" s="15">
        <v>199.85</v>
      </c>
      <c r="M2133" s="15" t="s">
        <v>4592</v>
      </c>
      <c r="N2133" s="16" t="s">
        <v>4593</v>
      </c>
      <c r="O2133" s="7" t="s">
        <v>16717</v>
      </c>
      <c r="P2133" s="25" t="s">
        <v>16718</v>
      </c>
      <c r="Q2133" s="10" t="s">
        <v>15636</v>
      </c>
      <c r="R2133" s="7" t="s">
        <v>16719</v>
      </c>
      <c r="S2133" s="7" t="s">
        <v>16720</v>
      </c>
      <c r="T2133" s="21">
        <v>1.185</v>
      </c>
      <c r="U2133" s="28">
        <v>5</v>
      </c>
      <c r="V2133" s="28">
        <v>3</v>
      </c>
      <c r="W2133" s="28">
        <v>5</v>
      </c>
    </row>
    <row r="2134" s="2" customFormat="1" ht="15.75" spans="1:23">
      <c r="A2134" s="10" t="s">
        <v>4298</v>
      </c>
      <c r="B2134" s="10" t="s">
        <v>4308</v>
      </c>
      <c r="C2134" s="8" t="s">
        <v>4986</v>
      </c>
      <c r="D2134" s="9" t="s">
        <v>16439</v>
      </c>
      <c r="E2134" s="10" t="s">
        <v>4587</v>
      </c>
      <c r="F2134" s="10" t="s">
        <v>16721</v>
      </c>
      <c r="G2134" s="10" t="s">
        <v>5529</v>
      </c>
      <c r="H2134" s="10" t="s">
        <v>16722</v>
      </c>
      <c r="I2134" s="15">
        <v>456.49</v>
      </c>
      <c r="J2134" s="10" t="s">
        <v>16723</v>
      </c>
      <c r="K2134" s="15">
        <v>91</v>
      </c>
      <c r="L2134" s="15">
        <v>199.35</v>
      </c>
      <c r="M2134" s="15" t="s">
        <v>4592</v>
      </c>
      <c r="N2134" s="16" t="s">
        <v>4593</v>
      </c>
      <c r="O2134" s="10" t="s">
        <v>16724</v>
      </c>
      <c r="P2134" s="17" t="s">
        <v>16725</v>
      </c>
      <c r="Q2134" s="10" t="s">
        <v>15636</v>
      </c>
      <c r="R2134" s="10" t="s">
        <v>16726</v>
      </c>
      <c r="S2134" s="7" t="s">
        <v>16727</v>
      </c>
      <c r="T2134" s="21">
        <v>4.406</v>
      </c>
      <c r="U2134" s="28">
        <v>1</v>
      </c>
      <c r="V2134" s="28">
        <v>2</v>
      </c>
      <c r="W2134" s="28">
        <v>3</v>
      </c>
    </row>
    <row r="2135" s="2" customFormat="1" ht="15.75" spans="1:23">
      <c r="A2135" s="10" t="s">
        <v>4318</v>
      </c>
      <c r="B2135" s="10" t="s">
        <v>4327</v>
      </c>
      <c r="C2135" s="8" t="s">
        <v>4994</v>
      </c>
      <c r="D2135" s="9" t="s">
        <v>16439</v>
      </c>
      <c r="E2135" s="10" t="s">
        <v>4587</v>
      </c>
      <c r="F2135" s="10" t="s">
        <v>16164</v>
      </c>
      <c r="G2135" s="10" t="s">
        <v>4673</v>
      </c>
      <c r="H2135" s="10" t="s">
        <v>16728</v>
      </c>
      <c r="I2135" s="15">
        <v>383.4</v>
      </c>
      <c r="J2135" s="10" t="s">
        <v>16729</v>
      </c>
      <c r="K2135" s="15">
        <v>77</v>
      </c>
      <c r="L2135" s="15">
        <v>200.84</v>
      </c>
      <c r="M2135" s="15" t="s">
        <v>4592</v>
      </c>
      <c r="N2135" s="16" t="s">
        <v>4593</v>
      </c>
      <c r="O2135" s="10" t="s">
        <v>16730</v>
      </c>
      <c r="P2135" s="17" t="s">
        <v>16731</v>
      </c>
      <c r="Q2135" s="10" t="s">
        <v>15636</v>
      </c>
      <c r="R2135" s="10" t="s">
        <v>16732</v>
      </c>
      <c r="S2135" s="7" t="s">
        <v>16733</v>
      </c>
      <c r="T2135" s="21">
        <v>3.028</v>
      </c>
      <c r="U2135" s="28">
        <v>6</v>
      </c>
      <c r="V2135" s="28">
        <v>0</v>
      </c>
      <c r="W2135" s="28">
        <v>3</v>
      </c>
    </row>
    <row r="2136" s="2" customFormat="1" ht="15.75" spans="1:23">
      <c r="A2136" s="10" t="s">
        <v>4336</v>
      </c>
      <c r="B2136" s="10" t="s">
        <v>4345</v>
      </c>
      <c r="C2136" s="8" t="s">
        <v>5002</v>
      </c>
      <c r="D2136" s="9" t="s">
        <v>16439</v>
      </c>
      <c r="E2136" s="10" t="s">
        <v>4587</v>
      </c>
      <c r="F2136" s="10" t="s">
        <v>6306</v>
      </c>
      <c r="G2136" s="10" t="s">
        <v>5177</v>
      </c>
      <c r="H2136" s="10" t="s">
        <v>16734</v>
      </c>
      <c r="I2136" s="15">
        <v>354.85</v>
      </c>
      <c r="J2136" s="10" t="s">
        <v>16735</v>
      </c>
      <c r="K2136" s="15">
        <v>71</v>
      </c>
      <c r="L2136" s="15">
        <v>200.08</v>
      </c>
      <c r="M2136" s="15" t="s">
        <v>4592</v>
      </c>
      <c r="N2136" s="16" t="s">
        <v>4593</v>
      </c>
      <c r="O2136" s="10" t="s">
        <v>16736</v>
      </c>
      <c r="P2136" s="17" t="s">
        <v>16737</v>
      </c>
      <c r="Q2136" s="10" t="s">
        <v>15636</v>
      </c>
      <c r="R2136" s="16" t="s">
        <v>4593</v>
      </c>
      <c r="S2136" s="7" t="s">
        <v>16738</v>
      </c>
      <c r="T2136" s="21">
        <v>2.548</v>
      </c>
      <c r="U2136" s="28">
        <v>4</v>
      </c>
      <c r="V2136" s="28">
        <v>0</v>
      </c>
      <c r="W2136" s="28">
        <v>8</v>
      </c>
    </row>
    <row r="2137" s="2" customFormat="1" ht="15.75" spans="1:23">
      <c r="A2137" s="10" t="s">
        <v>4354</v>
      </c>
      <c r="B2137" s="10" t="s">
        <v>4363</v>
      </c>
      <c r="C2137" s="8" t="s">
        <v>5009</v>
      </c>
      <c r="D2137" s="9" t="s">
        <v>16439</v>
      </c>
      <c r="E2137" s="10" t="s">
        <v>4587</v>
      </c>
      <c r="F2137" s="10" t="s">
        <v>16739</v>
      </c>
      <c r="G2137" s="10" t="s">
        <v>4589</v>
      </c>
      <c r="H2137" s="10" t="s">
        <v>16740</v>
      </c>
      <c r="I2137" s="15">
        <v>431.49</v>
      </c>
      <c r="J2137" s="10" t="s">
        <v>16741</v>
      </c>
      <c r="K2137" s="15">
        <v>86</v>
      </c>
      <c r="L2137" s="15">
        <v>199.31</v>
      </c>
      <c r="M2137" s="15" t="s">
        <v>4592</v>
      </c>
      <c r="N2137" s="16" t="s">
        <v>4593</v>
      </c>
      <c r="O2137" s="10" t="s">
        <v>16742</v>
      </c>
      <c r="P2137" s="17" t="s">
        <v>16743</v>
      </c>
      <c r="Q2137" s="10" t="s">
        <v>15636</v>
      </c>
      <c r="R2137" s="10" t="s">
        <v>16744</v>
      </c>
      <c r="S2137" s="7" t="s">
        <v>16745</v>
      </c>
      <c r="T2137" s="21">
        <v>2.226</v>
      </c>
      <c r="U2137" s="28">
        <v>6</v>
      </c>
      <c r="V2137" s="28">
        <v>1</v>
      </c>
      <c r="W2137" s="28">
        <v>6</v>
      </c>
    </row>
    <row r="2138" s="2" customFormat="1" ht="15.75" spans="1:23">
      <c r="A2138" s="10" t="s">
        <v>4219</v>
      </c>
      <c r="B2138" s="10" t="s">
        <v>4229</v>
      </c>
      <c r="C2138" s="8" t="s">
        <v>5015</v>
      </c>
      <c r="D2138" s="9" t="s">
        <v>16439</v>
      </c>
      <c r="E2138" s="10" t="s">
        <v>4587</v>
      </c>
      <c r="F2138" s="10" t="s">
        <v>5123</v>
      </c>
      <c r="G2138" s="10" t="s">
        <v>5123</v>
      </c>
      <c r="H2138" s="10" t="s">
        <v>16746</v>
      </c>
      <c r="I2138" s="15">
        <v>428.84</v>
      </c>
      <c r="J2138" s="10" t="s">
        <v>16747</v>
      </c>
      <c r="K2138" s="15">
        <v>85</v>
      </c>
      <c r="L2138" s="15">
        <v>198.21</v>
      </c>
      <c r="M2138" s="15" t="s">
        <v>4592</v>
      </c>
      <c r="N2138" s="16" t="s">
        <v>4593</v>
      </c>
      <c r="O2138" s="10" t="s">
        <v>16748</v>
      </c>
      <c r="P2138" s="17" t="s">
        <v>16749</v>
      </c>
      <c r="Q2138" s="10" t="s">
        <v>15636</v>
      </c>
      <c r="R2138" s="16" t="s">
        <v>4593</v>
      </c>
      <c r="S2138" s="7" t="s">
        <v>16750</v>
      </c>
      <c r="T2138" s="21">
        <v>3.927</v>
      </c>
      <c r="U2138" s="28">
        <v>5</v>
      </c>
      <c r="V2138" s="28">
        <v>2</v>
      </c>
      <c r="W2138" s="28">
        <v>6</v>
      </c>
    </row>
    <row r="2139" s="2" customFormat="1" ht="15.75" spans="1:23">
      <c r="A2139" s="7" t="s">
        <v>4239</v>
      </c>
      <c r="B2139" s="7" t="s">
        <v>4249</v>
      </c>
      <c r="C2139" s="8" t="s">
        <v>5022</v>
      </c>
      <c r="D2139" s="9" t="s">
        <v>16439</v>
      </c>
      <c r="E2139" s="7" t="s">
        <v>4587</v>
      </c>
      <c r="F2139" s="7" t="s">
        <v>16751</v>
      </c>
      <c r="G2139" s="7" t="s">
        <v>4610</v>
      </c>
      <c r="H2139" s="7" t="s">
        <v>16752</v>
      </c>
      <c r="I2139" s="15">
        <v>493.56</v>
      </c>
      <c r="J2139" s="10" t="s">
        <v>16753</v>
      </c>
      <c r="K2139" s="15">
        <v>50</v>
      </c>
      <c r="L2139" s="15">
        <v>101.3</v>
      </c>
      <c r="M2139" s="15" t="s">
        <v>4592</v>
      </c>
      <c r="N2139" s="16" t="s">
        <v>4593</v>
      </c>
      <c r="O2139" s="7" t="s">
        <v>16754</v>
      </c>
      <c r="P2139" s="25" t="s">
        <v>16755</v>
      </c>
      <c r="Q2139" s="10" t="s">
        <v>15636</v>
      </c>
      <c r="R2139" s="16" t="s">
        <v>4593</v>
      </c>
      <c r="S2139" s="7" t="s">
        <v>16756</v>
      </c>
      <c r="T2139" s="21">
        <v>3.511</v>
      </c>
      <c r="U2139" s="28">
        <v>5</v>
      </c>
      <c r="V2139" s="28">
        <v>3</v>
      </c>
      <c r="W2139" s="28">
        <v>9</v>
      </c>
    </row>
    <row r="2140" s="2" customFormat="1" ht="15.75" spans="1:23">
      <c r="A2140" s="10" t="s">
        <v>4259</v>
      </c>
      <c r="B2140" s="10" t="s">
        <v>4269</v>
      </c>
      <c r="C2140" s="8" t="s">
        <v>5029</v>
      </c>
      <c r="D2140" s="9" t="s">
        <v>16439</v>
      </c>
      <c r="E2140" s="10" t="s">
        <v>4587</v>
      </c>
      <c r="F2140" s="10" t="s">
        <v>4814</v>
      </c>
      <c r="G2140" s="10" t="s">
        <v>4589</v>
      </c>
      <c r="H2140" s="10" t="s">
        <v>16757</v>
      </c>
      <c r="I2140" s="15">
        <v>176.24</v>
      </c>
      <c r="J2140" s="10" t="s">
        <v>16758</v>
      </c>
      <c r="K2140" s="15">
        <v>35</v>
      </c>
      <c r="L2140" s="15">
        <v>198.59</v>
      </c>
      <c r="M2140" s="15" t="s">
        <v>4592</v>
      </c>
      <c r="N2140" s="16" t="s">
        <v>4593</v>
      </c>
      <c r="O2140" s="10" t="s">
        <v>16759</v>
      </c>
      <c r="P2140" s="17" t="s">
        <v>16760</v>
      </c>
      <c r="Q2140" s="10" t="s">
        <v>15636</v>
      </c>
      <c r="R2140" s="10" t="s">
        <v>16761</v>
      </c>
      <c r="S2140" s="7" t="s">
        <v>16762</v>
      </c>
      <c r="T2140" s="21">
        <v>2.642</v>
      </c>
      <c r="U2140" s="28">
        <v>1</v>
      </c>
      <c r="V2140" s="28">
        <v>1</v>
      </c>
      <c r="W2140" s="28">
        <v>2</v>
      </c>
    </row>
    <row r="2141" s="2" customFormat="1" ht="15.75" spans="1:23">
      <c r="A2141" s="10" t="s">
        <v>4279</v>
      </c>
      <c r="B2141" s="10" t="s">
        <v>4289</v>
      </c>
      <c r="C2141" s="8" t="s">
        <v>5036</v>
      </c>
      <c r="D2141" s="9" t="s">
        <v>16439</v>
      </c>
      <c r="E2141" s="10" t="s">
        <v>4587</v>
      </c>
      <c r="F2141" s="10" t="s">
        <v>4771</v>
      </c>
      <c r="G2141" s="10" t="s">
        <v>4635</v>
      </c>
      <c r="H2141" s="10" t="s">
        <v>16763</v>
      </c>
      <c r="I2141" s="15">
        <v>356.78</v>
      </c>
      <c r="J2141" s="10" t="s">
        <v>16764</v>
      </c>
      <c r="K2141" s="15">
        <v>71</v>
      </c>
      <c r="L2141" s="15">
        <v>199</v>
      </c>
      <c r="M2141" s="15" t="s">
        <v>4592</v>
      </c>
      <c r="N2141" s="16" t="s">
        <v>4593</v>
      </c>
      <c r="O2141" s="10" t="s">
        <v>16765</v>
      </c>
      <c r="P2141" s="17" t="s">
        <v>16766</v>
      </c>
      <c r="Q2141" s="10" t="s">
        <v>15636</v>
      </c>
      <c r="R2141" s="16" t="s">
        <v>4593</v>
      </c>
      <c r="S2141" s="7" t="s">
        <v>16767</v>
      </c>
      <c r="T2141" s="21">
        <v>3.036</v>
      </c>
      <c r="U2141" s="28">
        <v>3</v>
      </c>
      <c r="V2141" s="28">
        <v>2</v>
      </c>
      <c r="W2141" s="28">
        <v>2</v>
      </c>
    </row>
    <row r="2142" s="2" customFormat="1" ht="15.75" spans="1:23">
      <c r="A2142" s="10" t="s">
        <v>4299</v>
      </c>
      <c r="B2142" s="10" t="s">
        <v>4309</v>
      </c>
      <c r="C2142" s="8" t="s">
        <v>5042</v>
      </c>
      <c r="D2142" s="9" t="s">
        <v>16439</v>
      </c>
      <c r="E2142" s="10" t="s">
        <v>4587</v>
      </c>
      <c r="F2142" s="10" t="s">
        <v>16768</v>
      </c>
      <c r="G2142" s="10" t="s">
        <v>4673</v>
      </c>
      <c r="H2142" s="10" t="s">
        <v>16769</v>
      </c>
      <c r="I2142" s="15">
        <v>431.49</v>
      </c>
      <c r="J2142" s="10" t="s">
        <v>16770</v>
      </c>
      <c r="K2142" s="15">
        <v>86</v>
      </c>
      <c r="L2142" s="15">
        <v>199.31</v>
      </c>
      <c r="M2142" s="15" t="s">
        <v>4592</v>
      </c>
      <c r="N2142" s="16" t="s">
        <v>4593</v>
      </c>
      <c r="O2142" s="10" t="s">
        <v>16771</v>
      </c>
      <c r="P2142" s="17" t="s">
        <v>16772</v>
      </c>
      <c r="Q2142" s="10" t="s">
        <v>15636</v>
      </c>
      <c r="R2142" s="16" t="s">
        <v>4593</v>
      </c>
      <c r="S2142" s="7" t="s">
        <v>16773</v>
      </c>
      <c r="T2142" s="21">
        <v>2.321</v>
      </c>
      <c r="U2142" s="28">
        <v>4</v>
      </c>
      <c r="V2142" s="28">
        <v>4</v>
      </c>
      <c r="W2142" s="28">
        <v>6</v>
      </c>
    </row>
    <row r="2143" s="2" customFormat="1" ht="15.75" spans="1:23">
      <c r="A2143" s="10" t="s">
        <v>4319</v>
      </c>
      <c r="B2143" s="10" t="s">
        <v>4328</v>
      </c>
      <c r="C2143" s="8" t="s">
        <v>5049</v>
      </c>
      <c r="D2143" s="9" t="s">
        <v>16439</v>
      </c>
      <c r="E2143" s="7" t="s">
        <v>4587</v>
      </c>
      <c r="F2143" s="10" t="s">
        <v>5123</v>
      </c>
      <c r="G2143" s="10" t="s">
        <v>5123</v>
      </c>
      <c r="H2143" s="10" t="s">
        <v>16774</v>
      </c>
      <c r="I2143" s="28">
        <v>210.14</v>
      </c>
      <c r="J2143" s="10" t="s">
        <v>16775</v>
      </c>
      <c r="K2143" s="15">
        <v>42</v>
      </c>
      <c r="L2143" s="15">
        <v>199.87</v>
      </c>
      <c r="M2143" s="15">
        <v>42</v>
      </c>
      <c r="N2143" s="15">
        <v>199.87</v>
      </c>
      <c r="O2143" s="10" t="s">
        <v>16776</v>
      </c>
      <c r="P2143" s="25" t="s">
        <v>16777</v>
      </c>
      <c r="Q2143" s="10" t="s">
        <v>16778</v>
      </c>
      <c r="R2143" s="16" t="s">
        <v>4593</v>
      </c>
      <c r="S2143" s="7" t="s">
        <v>16779</v>
      </c>
      <c r="T2143" s="21">
        <v>-2.309</v>
      </c>
      <c r="U2143" s="28">
        <v>3</v>
      </c>
      <c r="V2143" s="28">
        <v>3</v>
      </c>
      <c r="W2143" s="28">
        <v>2</v>
      </c>
    </row>
    <row r="2144" s="2" customFormat="1" ht="15.75" spans="1:23">
      <c r="A2144" s="7" t="s">
        <v>4337</v>
      </c>
      <c r="B2144" s="7" t="s">
        <v>4346</v>
      </c>
      <c r="C2144" s="8" t="s">
        <v>5056</v>
      </c>
      <c r="D2144" s="9" t="s">
        <v>16439</v>
      </c>
      <c r="E2144" s="7" t="s">
        <v>4587</v>
      </c>
      <c r="F2144" s="10" t="s">
        <v>16780</v>
      </c>
      <c r="G2144" s="10" t="s">
        <v>4635</v>
      </c>
      <c r="H2144" s="10" t="s">
        <v>16781</v>
      </c>
      <c r="I2144" s="28">
        <v>376.23</v>
      </c>
      <c r="J2144" s="10" t="s">
        <v>16782</v>
      </c>
      <c r="K2144" s="15">
        <v>75</v>
      </c>
      <c r="L2144" s="15">
        <v>199.35</v>
      </c>
      <c r="M2144" s="15" t="s">
        <v>4592</v>
      </c>
      <c r="N2144" s="16" t="s">
        <v>4593</v>
      </c>
      <c r="O2144" s="7" t="s">
        <v>16783</v>
      </c>
      <c r="P2144" s="25" t="s">
        <v>16784</v>
      </c>
      <c r="Q2144" s="10" t="s">
        <v>15636</v>
      </c>
      <c r="R2144" s="16" t="s">
        <v>4593</v>
      </c>
      <c r="S2144" s="7" t="s">
        <v>16785</v>
      </c>
      <c r="T2144" s="21">
        <v>3.066</v>
      </c>
      <c r="U2144" s="28">
        <v>5</v>
      </c>
      <c r="V2144" s="28">
        <v>0</v>
      </c>
      <c r="W2144" s="28">
        <v>5</v>
      </c>
    </row>
    <row r="2145" s="2" customFormat="1" ht="15.75" spans="1:23">
      <c r="A2145" s="7" t="s">
        <v>4355</v>
      </c>
      <c r="B2145" s="7" t="s">
        <v>4364</v>
      </c>
      <c r="C2145" s="8" t="s">
        <v>5063</v>
      </c>
      <c r="D2145" s="9" t="s">
        <v>16439</v>
      </c>
      <c r="E2145" s="7" t="s">
        <v>4587</v>
      </c>
      <c r="F2145" s="10" t="s">
        <v>5123</v>
      </c>
      <c r="G2145" s="10" t="s">
        <v>5123</v>
      </c>
      <c r="H2145" s="10" t="s">
        <v>16786</v>
      </c>
      <c r="I2145" s="15">
        <v>407.83</v>
      </c>
      <c r="J2145" s="10" t="s">
        <v>16787</v>
      </c>
      <c r="K2145" s="15">
        <v>82</v>
      </c>
      <c r="L2145" s="15">
        <v>201.06</v>
      </c>
      <c r="M2145" s="15" t="s">
        <v>4592</v>
      </c>
      <c r="N2145" s="16" t="s">
        <v>4593</v>
      </c>
      <c r="O2145" s="7" t="s">
        <v>16788</v>
      </c>
      <c r="P2145" s="25" t="s">
        <v>16789</v>
      </c>
      <c r="Q2145" s="10" t="s">
        <v>15636</v>
      </c>
      <c r="R2145" s="16" t="s">
        <v>4593</v>
      </c>
      <c r="S2145" s="7" t="s">
        <v>16790</v>
      </c>
      <c r="T2145" s="21">
        <v>4.21</v>
      </c>
      <c r="U2145" s="28">
        <v>3</v>
      </c>
      <c r="V2145" s="28">
        <v>1</v>
      </c>
      <c r="W2145" s="28">
        <v>4</v>
      </c>
    </row>
    <row r="2146" s="2" customFormat="1" ht="15.75" spans="1:23">
      <c r="A2146" s="7" t="s">
        <v>4220</v>
      </c>
      <c r="B2146" s="7" t="s">
        <v>4230</v>
      </c>
      <c r="C2146" s="8" t="s">
        <v>5069</v>
      </c>
      <c r="D2146" s="9" t="s">
        <v>16439</v>
      </c>
      <c r="E2146" s="7" t="s">
        <v>4587</v>
      </c>
      <c r="F2146" s="10" t="s">
        <v>16791</v>
      </c>
      <c r="G2146" s="10" t="s">
        <v>4635</v>
      </c>
      <c r="H2146" s="10" t="s">
        <v>16792</v>
      </c>
      <c r="I2146" s="28">
        <v>312.37</v>
      </c>
      <c r="J2146" s="10" t="s">
        <v>16793</v>
      </c>
      <c r="K2146" s="15">
        <v>62</v>
      </c>
      <c r="L2146" s="15">
        <v>198.48</v>
      </c>
      <c r="M2146" s="15" t="s">
        <v>4592</v>
      </c>
      <c r="N2146" s="16" t="s">
        <v>4593</v>
      </c>
      <c r="O2146" s="7" t="s">
        <v>16794</v>
      </c>
      <c r="P2146" s="25" t="s">
        <v>16795</v>
      </c>
      <c r="Q2146" s="10" t="s">
        <v>15636</v>
      </c>
      <c r="R2146" s="16" t="s">
        <v>4593</v>
      </c>
      <c r="S2146" s="7" t="s">
        <v>16796</v>
      </c>
      <c r="T2146" s="21">
        <v>3.788</v>
      </c>
      <c r="U2146" s="28">
        <v>3</v>
      </c>
      <c r="V2146" s="28">
        <v>1</v>
      </c>
      <c r="W2146" s="28">
        <v>4</v>
      </c>
    </row>
    <row r="2147" s="2" customFormat="1" ht="15.75" spans="1:23">
      <c r="A2147" s="10" t="s">
        <v>4240</v>
      </c>
      <c r="B2147" s="10" t="s">
        <v>4250</v>
      </c>
      <c r="C2147" s="8" t="s">
        <v>5076</v>
      </c>
      <c r="D2147" s="9" t="s">
        <v>16439</v>
      </c>
      <c r="E2147" s="10" t="s">
        <v>4587</v>
      </c>
      <c r="F2147" s="10" t="s">
        <v>5123</v>
      </c>
      <c r="G2147" s="10" t="s">
        <v>5123</v>
      </c>
      <c r="H2147" s="10" t="s">
        <v>16797</v>
      </c>
      <c r="I2147" s="15">
        <v>328.39</v>
      </c>
      <c r="J2147" s="10" t="s">
        <v>16798</v>
      </c>
      <c r="K2147" s="15">
        <v>66</v>
      </c>
      <c r="L2147" s="15">
        <v>200.98</v>
      </c>
      <c r="M2147" s="15" t="s">
        <v>4592</v>
      </c>
      <c r="N2147" s="16" t="s">
        <v>4593</v>
      </c>
      <c r="O2147" s="10" t="s">
        <v>16799</v>
      </c>
      <c r="P2147" s="17" t="s">
        <v>16800</v>
      </c>
      <c r="Q2147" s="10" t="s">
        <v>15636</v>
      </c>
      <c r="R2147" s="16" t="s">
        <v>4593</v>
      </c>
      <c r="S2147" s="7" t="s">
        <v>16801</v>
      </c>
      <c r="T2147" s="21">
        <v>3.242</v>
      </c>
      <c r="U2147" s="28">
        <v>4</v>
      </c>
      <c r="V2147" s="28">
        <v>1</v>
      </c>
      <c r="W2147" s="28">
        <v>5</v>
      </c>
    </row>
    <row r="2148" s="2" customFormat="1" ht="15.75" spans="1:23">
      <c r="A2148" s="7" t="s">
        <v>4260</v>
      </c>
      <c r="B2148" s="7" t="s">
        <v>4270</v>
      </c>
      <c r="C2148" s="8" t="s">
        <v>5083</v>
      </c>
      <c r="D2148" s="9" t="s">
        <v>16439</v>
      </c>
      <c r="E2148" s="7" t="s">
        <v>4587</v>
      </c>
      <c r="F2148" s="12" t="s">
        <v>5123</v>
      </c>
      <c r="G2148" s="12" t="s">
        <v>5123</v>
      </c>
      <c r="H2148" s="10" t="s">
        <v>16802</v>
      </c>
      <c r="I2148" s="15">
        <v>397.86</v>
      </c>
      <c r="J2148" s="10" t="s">
        <v>16803</v>
      </c>
      <c r="K2148" s="15">
        <v>10</v>
      </c>
      <c r="L2148" s="15">
        <v>25.13</v>
      </c>
      <c r="M2148" s="15" t="s">
        <v>4592</v>
      </c>
      <c r="N2148" s="16" t="s">
        <v>4593</v>
      </c>
      <c r="O2148" s="7" t="s">
        <v>16804</v>
      </c>
      <c r="P2148" s="25" t="s">
        <v>16805</v>
      </c>
      <c r="Q2148" s="10" t="s">
        <v>15636</v>
      </c>
      <c r="R2148" s="16" t="s">
        <v>4593</v>
      </c>
      <c r="S2148" s="7" t="s">
        <v>16806</v>
      </c>
      <c r="T2148" s="21">
        <v>4.213</v>
      </c>
      <c r="U2148" s="28">
        <v>4</v>
      </c>
      <c r="V2148" s="28">
        <v>0</v>
      </c>
      <c r="W2148" s="28">
        <v>4</v>
      </c>
    </row>
    <row r="2149" s="2" customFormat="1" ht="15.75" spans="1:23">
      <c r="A2149" s="7" t="s">
        <v>4280</v>
      </c>
      <c r="B2149" s="7" t="s">
        <v>4290</v>
      </c>
      <c r="C2149" s="8" t="s">
        <v>5090</v>
      </c>
      <c r="D2149" s="9" t="s">
        <v>16439</v>
      </c>
      <c r="E2149" s="7" t="s">
        <v>4587</v>
      </c>
      <c r="F2149" s="12" t="s">
        <v>5123</v>
      </c>
      <c r="G2149" s="12" t="s">
        <v>5123</v>
      </c>
      <c r="H2149" s="10" t="s">
        <v>16807</v>
      </c>
      <c r="I2149" s="15">
        <v>335.79</v>
      </c>
      <c r="J2149" s="10" t="s">
        <v>16808</v>
      </c>
      <c r="K2149" s="15">
        <v>17</v>
      </c>
      <c r="L2149" s="15">
        <v>50.63</v>
      </c>
      <c r="M2149" s="15" t="s">
        <v>4592</v>
      </c>
      <c r="N2149" s="16" t="s">
        <v>4593</v>
      </c>
      <c r="O2149" s="7" t="s">
        <v>16809</v>
      </c>
      <c r="P2149" s="25" t="s">
        <v>16810</v>
      </c>
      <c r="Q2149" s="10" t="s">
        <v>15636</v>
      </c>
      <c r="R2149" s="16" t="s">
        <v>4593</v>
      </c>
      <c r="S2149" s="7" t="s">
        <v>16811</v>
      </c>
      <c r="T2149" s="21">
        <v>2.221</v>
      </c>
      <c r="U2149" s="28">
        <v>4</v>
      </c>
      <c r="V2149" s="28">
        <v>1</v>
      </c>
      <c r="W2149" s="28">
        <v>5</v>
      </c>
    </row>
    <row r="2150" s="2" customFormat="1" ht="15.75" spans="1:23">
      <c r="A2150" s="7" t="s">
        <v>4300</v>
      </c>
      <c r="B2150" s="7" t="s">
        <v>4310</v>
      </c>
      <c r="C2150" s="8" t="s">
        <v>5099</v>
      </c>
      <c r="D2150" s="9" t="s">
        <v>16439</v>
      </c>
      <c r="E2150" s="7" t="s">
        <v>4587</v>
      </c>
      <c r="F2150" s="12" t="s">
        <v>5123</v>
      </c>
      <c r="G2150" s="12" t="s">
        <v>5123</v>
      </c>
      <c r="H2150" s="10" t="s">
        <v>16812</v>
      </c>
      <c r="I2150" s="15">
        <v>310.32</v>
      </c>
      <c r="J2150" s="10" t="s">
        <v>16813</v>
      </c>
      <c r="K2150" s="15">
        <v>20</v>
      </c>
      <c r="L2150" s="15">
        <v>64.45</v>
      </c>
      <c r="M2150" s="15" t="s">
        <v>4592</v>
      </c>
      <c r="N2150" s="16" t="s">
        <v>4593</v>
      </c>
      <c r="O2150" s="7" t="s">
        <v>16814</v>
      </c>
      <c r="P2150" s="25" t="s">
        <v>16815</v>
      </c>
      <c r="Q2150" s="10" t="s">
        <v>15636</v>
      </c>
      <c r="R2150" s="16" t="s">
        <v>4593</v>
      </c>
      <c r="S2150" s="7" t="s">
        <v>16816</v>
      </c>
      <c r="T2150" s="21">
        <v>3.84</v>
      </c>
      <c r="U2150" s="28">
        <v>3</v>
      </c>
      <c r="V2150" s="28">
        <v>1</v>
      </c>
      <c r="W2150" s="28">
        <v>5</v>
      </c>
    </row>
    <row r="2151" s="2" customFormat="1" ht="15.75" spans="1:23">
      <c r="A2151" s="10" t="s">
        <v>4320</v>
      </c>
      <c r="B2151" s="10" t="s">
        <v>4329</v>
      </c>
      <c r="C2151" s="8" t="s">
        <v>5107</v>
      </c>
      <c r="D2151" s="9" t="s">
        <v>16439</v>
      </c>
      <c r="E2151" s="10" t="s">
        <v>4587</v>
      </c>
      <c r="F2151" s="10" t="s">
        <v>5123</v>
      </c>
      <c r="G2151" s="10" t="s">
        <v>5123</v>
      </c>
      <c r="H2151" s="10" t="s">
        <v>16817</v>
      </c>
      <c r="I2151" s="15">
        <v>296.39</v>
      </c>
      <c r="J2151" s="10" t="s">
        <v>16818</v>
      </c>
      <c r="K2151" s="15">
        <v>59</v>
      </c>
      <c r="L2151" s="15">
        <v>199.06</v>
      </c>
      <c r="M2151" s="15" t="s">
        <v>4592</v>
      </c>
      <c r="N2151" s="16" t="s">
        <v>4593</v>
      </c>
      <c r="O2151" s="10" t="s">
        <v>16819</v>
      </c>
      <c r="P2151" s="17" t="s">
        <v>16820</v>
      </c>
      <c r="Q2151" s="10" t="s">
        <v>15636</v>
      </c>
      <c r="R2151" s="16" t="s">
        <v>4593</v>
      </c>
      <c r="S2151" s="7" t="s">
        <v>16821</v>
      </c>
      <c r="T2151" s="21">
        <v>3.236</v>
      </c>
      <c r="U2151" s="28">
        <v>4</v>
      </c>
      <c r="V2151" s="28">
        <v>0</v>
      </c>
      <c r="W2151" s="28">
        <v>3</v>
      </c>
    </row>
    <row r="2152" s="2" customFormat="1" ht="15.75" spans="1:23">
      <c r="A2152" s="10" t="s">
        <v>4338</v>
      </c>
      <c r="B2152" s="10" t="s">
        <v>4347</v>
      </c>
      <c r="C2152" s="8" t="s">
        <v>5114</v>
      </c>
      <c r="D2152" s="9" t="s">
        <v>16439</v>
      </c>
      <c r="E2152" s="10" t="s">
        <v>4587</v>
      </c>
      <c r="F2152" s="10" t="s">
        <v>6252</v>
      </c>
      <c r="G2152" s="10" t="s">
        <v>4658</v>
      </c>
      <c r="H2152" s="10" t="s">
        <v>16822</v>
      </c>
      <c r="I2152" s="15">
        <v>361.78</v>
      </c>
      <c r="J2152" s="10" t="s">
        <v>16823</v>
      </c>
      <c r="K2152" s="15">
        <v>72</v>
      </c>
      <c r="L2152" s="15">
        <v>199.02</v>
      </c>
      <c r="M2152" s="15" t="s">
        <v>4592</v>
      </c>
      <c r="N2152" s="16" t="s">
        <v>4593</v>
      </c>
      <c r="O2152" s="10" t="s">
        <v>16824</v>
      </c>
      <c r="P2152" s="17" t="s">
        <v>16825</v>
      </c>
      <c r="Q2152" s="10" t="s">
        <v>15636</v>
      </c>
      <c r="R2152" s="10" t="s">
        <v>16826</v>
      </c>
      <c r="S2152" s="7" t="s">
        <v>16827</v>
      </c>
      <c r="T2152" s="21">
        <v>1.498</v>
      </c>
      <c r="U2152" s="28">
        <v>6</v>
      </c>
      <c r="V2152" s="28">
        <v>1</v>
      </c>
      <c r="W2152" s="28">
        <v>7</v>
      </c>
    </row>
    <row r="2153" s="2" customFormat="1" ht="15.75" spans="1:23">
      <c r="A2153" s="10" t="s">
        <v>4356</v>
      </c>
      <c r="B2153" s="10" t="s">
        <v>4365</v>
      </c>
      <c r="C2153" s="8" t="s">
        <v>5122</v>
      </c>
      <c r="D2153" s="9" t="s">
        <v>16439</v>
      </c>
      <c r="E2153" s="10" t="s">
        <v>4587</v>
      </c>
      <c r="F2153" s="10" t="s">
        <v>9993</v>
      </c>
      <c r="G2153" s="10" t="s">
        <v>4698</v>
      </c>
      <c r="H2153" s="10" t="s">
        <v>16828</v>
      </c>
      <c r="I2153" s="15">
        <v>458.55</v>
      </c>
      <c r="J2153" s="10" t="s">
        <v>16829</v>
      </c>
      <c r="K2153" s="15">
        <v>100</v>
      </c>
      <c r="L2153" s="15">
        <v>218.08</v>
      </c>
      <c r="M2153" s="15" t="s">
        <v>4592</v>
      </c>
      <c r="N2153" s="16" t="s">
        <v>4593</v>
      </c>
      <c r="O2153" s="10" t="s">
        <v>16830</v>
      </c>
      <c r="P2153" s="17" t="s">
        <v>16831</v>
      </c>
      <c r="Q2153" s="10" t="s">
        <v>15636</v>
      </c>
      <c r="R2153" s="16" t="s">
        <v>4593</v>
      </c>
      <c r="S2153" s="7" t="s">
        <v>16832</v>
      </c>
      <c r="T2153" s="21">
        <v>3.462</v>
      </c>
      <c r="U2153" s="28">
        <v>6</v>
      </c>
      <c r="V2153" s="28">
        <v>2</v>
      </c>
      <c r="W2153" s="28">
        <v>7</v>
      </c>
    </row>
    <row r="2154" s="2" customFormat="1" ht="15.75" spans="1:23">
      <c r="A2154" s="10" t="s">
        <v>4221</v>
      </c>
      <c r="B2154" s="10" t="s">
        <v>4231</v>
      </c>
      <c r="C2154" s="8" t="s">
        <v>5131</v>
      </c>
      <c r="D2154" s="9" t="s">
        <v>16439</v>
      </c>
      <c r="E2154" s="10" t="s">
        <v>4587</v>
      </c>
      <c r="F2154" s="10" t="s">
        <v>4734</v>
      </c>
      <c r="G2154" s="10" t="s">
        <v>4658</v>
      </c>
      <c r="H2154" s="10" t="s">
        <v>16833</v>
      </c>
      <c r="I2154" s="15">
        <v>364.44</v>
      </c>
      <c r="J2154" s="10" t="s">
        <v>16834</v>
      </c>
      <c r="K2154" s="15">
        <v>73</v>
      </c>
      <c r="L2154" s="15">
        <v>200.31</v>
      </c>
      <c r="M2154" s="15" t="s">
        <v>4592</v>
      </c>
      <c r="N2154" s="16" t="s">
        <v>4593</v>
      </c>
      <c r="O2154" s="10" t="s">
        <v>16835</v>
      </c>
      <c r="P2154" s="17" t="s">
        <v>16836</v>
      </c>
      <c r="Q2154" s="10" t="s">
        <v>15636</v>
      </c>
      <c r="R2154" s="16" t="s">
        <v>4593</v>
      </c>
      <c r="S2154" s="7" t="s">
        <v>16837</v>
      </c>
      <c r="T2154" s="21">
        <v>4.079</v>
      </c>
      <c r="U2154" s="28">
        <v>3</v>
      </c>
      <c r="V2154" s="28">
        <v>1</v>
      </c>
      <c r="W2154" s="28">
        <v>4</v>
      </c>
    </row>
    <row r="2155" s="2" customFormat="1" ht="15.75" spans="1:23">
      <c r="A2155" s="10" t="s">
        <v>4241</v>
      </c>
      <c r="B2155" s="10" t="s">
        <v>4251</v>
      </c>
      <c r="C2155" s="8" t="s">
        <v>5138</v>
      </c>
      <c r="D2155" s="9" t="s">
        <v>16439</v>
      </c>
      <c r="E2155" s="10" t="s">
        <v>4587</v>
      </c>
      <c r="F2155" s="10" t="s">
        <v>14971</v>
      </c>
      <c r="G2155" s="10" t="s">
        <v>5405</v>
      </c>
      <c r="H2155" s="10" t="s">
        <v>16838</v>
      </c>
      <c r="I2155" s="15">
        <v>470.47</v>
      </c>
      <c r="J2155" s="10" t="s">
        <v>16839</v>
      </c>
      <c r="K2155" s="15">
        <v>94</v>
      </c>
      <c r="L2155" s="15">
        <v>199.8</v>
      </c>
      <c r="M2155" s="15" t="s">
        <v>4592</v>
      </c>
      <c r="N2155" s="16" t="s">
        <v>4593</v>
      </c>
      <c r="O2155" s="10" t="s">
        <v>16840</v>
      </c>
      <c r="P2155" s="17" t="s">
        <v>16841</v>
      </c>
      <c r="Q2155" s="10" t="s">
        <v>15636</v>
      </c>
      <c r="R2155" s="10" t="s">
        <v>16842</v>
      </c>
      <c r="S2155" s="7" t="s">
        <v>16843</v>
      </c>
      <c r="T2155" s="21">
        <v>2.826</v>
      </c>
      <c r="U2155" s="28">
        <v>5</v>
      </c>
      <c r="V2155" s="28">
        <v>1</v>
      </c>
      <c r="W2155" s="28">
        <v>7</v>
      </c>
    </row>
    <row r="2156" s="2" customFormat="1" ht="15.75" spans="1:23">
      <c r="A2156" s="10" t="s">
        <v>4261</v>
      </c>
      <c r="B2156" s="10" t="s">
        <v>4271</v>
      </c>
      <c r="C2156" s="8" t="s">
        <v>5145</v>
      </c>
      <c r="D2156" s="9" t="s">
        <v>16439</v>
      </c>
      <c r="E2156" s="10" t="s">
        <v>4587</v>
      </c>
      <c r="F2156" s="10" t="s">
        <v>5209</v>
      </c>
      <c r="G2156" s="10" t="s">
        <v>4712</v>
      </c>
      <c r="H2156" s="10" t="s">
        <v>16844</v>
      </c>
      <c r="I2156" s="15">
        <v>458.51</v>
      </c>
      <c r="J2156" s="10" t="s">
        <v>16845</v>
      </c>
      <c r="K2156" s="15">
        <v>92</v>
      </c>
      <c r="L2156" s="15">
        <v>200.65</v>
      </c>
      <c r="M2156" s="15" t="s">
        <v>4592</v>
      </c>
      <c r="N2156" s="16" t="s">
        <v>4593</v>
      </c>
      <c r="O2156" s="10" t="s">
        <v>16846</v>
      </c>
      <c r="P2156" s="17" t="s">
        <v>16847</v>
      </c>
      <c r="Q2156" s="10" t="s">
        <v>8550</v>
      </c>
      <c r="R2156" s="10" t="s">
        <v>16848</v>
      </c>
      <c r="S2156" s="7" t="s">
        <v>16849</v>
      </c>
      <c r="T2156" s="21">
        <v>0.846</v>
      </c>
      <c r="U2156" s="28">
        <v>3</v>
      </c>
      <c r="V2156" s="28">
        <v>2</v>
      </c>
      <c r="W2156" s="28">
        <v>5</v>
      </c>
    </row>
    <row r="2157" s="2" customFormat="1" ht="15.75" spans="1:23">
      <c r="A2157" s="10" t="s">
        <v>4281</v>
      </c>
      <c r="B2157" s="10" t="s">
        <v>4291</v>
      </c>
      <c r="C2157" s="8" t="s">
        <v>5152</v>
      </c>
      <c r="D2157" s="9" t="s">
        <v>16439</v>
      </c>
      <c r="E2157" s="10" t="s">
        <v>4587</v>
      </c>
      <c r="F2157" s="10" t="s">
        <v>10609</v>
      </c>
      <c r="G2157" s="10" t="s">
        <v>4635</v>
      </c>
      <c r="H2157" s="10" t="s">
        <v>16850</v>
      </c>
      <c r="I2157" s="15">
        <v>470.52</v>
      </c>
      <c r="J2157" s="10" t="s">
        <v>16851</v>
      </c>
      <c r="K2157" s="15">
        <v>94</v>
      </c>
      <c r="L2157" s="15">
        <v>199.78</v>
      </c>
      <c r="M2157" s="15" t="s">
        <v>4592</v>
      </c>
      <c r="N2157" s="16" t="s">
        <v>4593</v>
      </c>
      <c r="O2157" s="10" t="s">
        <v>16852</v>
      </c>
      <c r="P2157" s="17" t="s">
        <v>16853</v>
      </c>
      <c r="Q2157" s="10" t="s">
        <v>15636</v>
      </c>
      <c r="R2157" s="10" t="s">
        <v>16854</v>
      </c>
      <c r="S2157" s="7" t="s">
        <v>16855</v>
      </c>
      <c r="T2157" s="21">
        <v>4.891</v>
      </c>
      <c r="U2157" s="28">
        <v>5</v>
      </c>
      <c r="V2157" s="28">
        <v>2</v>
      </c>
      <c r="W2157" s="28">
        <v>7</v>
      </c>
    </row>
    <row r="2158" s="2" customFormat="1" ht="15.75" spans="1:23">
      <c r="A2158" s="7" t="s">
        <v>4301</v>
      </c>
      <c r="B2158" s="7" t="s">
        <v>4311</v>
      </c>
      <c r="C2158" s="8" t="s">
        <v>5160</v>
      </c>
      <c r="D2158" s="9" t="s">
        <v>16439</v>
      </c>
      <c r="E2158" s="7" t="s">
        <v>4587</v>
      </c>
      <c r="F2158" s="7" t="s">
        <v>10961</v>
      </c>
      <c r="G2158" s="7" t="s">
        <v>4589</v>
      </c>
      <c r="H2158" s="7" t="s">
        <v>16856</v>
      </c>
      <c r="I2158" s="15">
        <v>401.27</v>
      </c>
      <c r="J2158" s="10" t="s">
        <v>16857</v>
      </c>
      <c r="K2158" s="15">
        <v>20</v>
      </c>
      <c r="L2158" s="15">
        <v>49.84</v>
      </c>
      <c r="M2158" s="15" t="s">
        <v>4592</v>
      </c>
      <c r="N2158" s="16" t="s">
        <v>4593</v>
      </c>
      <c r="O2158" s="7" t="s">
        <v>16858</v>
      </c>
      <c r="P2158" s="25" t="s">
        <v>16859</v>
      </c>
      <c r="Q2158" s="10" t="s">
        <v>15636</v>
      </c>
      <c r="R2158" s="16" t="s">
        <v>4593</v>
      </c>
      <c r="S2158" s="7" t="s">
        <v>16860</v>
      </c>
      <c r="T2158" s="21">
        <v>4.572</v>
      </c>
      <c r="U2158" s="28">
        <v>4</v>
      </c>
      <c r="V2158" s="28">
        <v>1</v>
      </c>
      <c r="W2158" s="28">
        <v>3</v>
      </c>
    </row>
    <row r="2159" s="2" customFormat="1" ht="15.75" spans="1:23">
      <c r="A2159" s="29" t="s">
        <v>4367</v>
      </c>
      <c r="B2159" s="29" t="s">
        <v>4376</v>
      </c>
      <c r="C2159" s="30" t="s">
        <v>4585</v>
      </c>
      <c r="D2159" s="31" t="s">
        <v>16861</v>
      </c>
      <c r="E2159" s="32" t="s">
        <v>16862</v>
      </c>
      <c r="F2159" s="33" t="s">
        <v>6111</v>
      </c>
      <c r="G2159" s="33" t="s">
        <v>5177</v>
      </c>
      <c r="H2159" s="32" t="s">
        <v>16863</v>
      </c>
      <c r="I2159" s="34">
        <v>146.14</v>
      </c>
      <c r="J2159" s="32" t="s">
        <v>16864</v>
      </c>
      <c r="K2159" s="34" t="s">
        <v>4592</v>
      </c>
      <c r="L2159" s="34" t="s">
        <v>4593</v>
      </c>
      <c r="M2159" s="34">
        <v>9</v>
      </c>
      <c r="N2159" s="34">
        <v>61.58</v>
      </c>
      <c r="O2159" s="33" t="s">
        <v>16865</v>
      </c>
      <c r="P2159" s="35" t="s">
        <v>16866</v>
      </c>
      <c r="Q2159" s="33" t="s">
        <v>4596</v>
      </c>
      <c r="R2159" s="33" t="s">
        <v>4593</v>
      </c>
      <c r="S2159" s="32" t="s">
        <v>16867</v>
      </c>
      <c r="T2159" s="36">
        <v>-4.087</v>
      </c>
      <c r="U2159" s="37">
        <v>2</v>
      </c>
      <c r="V2159" s="37">
        <v>2</v>
      </c>
      <c r="W2159" s="37">
        <v>4</v>
      </c>
    </row>
    <row r="2160" s="2" customFormat="1" ht="15.75" spans="1:23">
      <c r="A2160" s="29" t="s">
        <v>4385</v>
      </c>
      <c r="B2160" s="29" t="s">
        <v>4394</v>
      </c>
      <c r="C2160" s="30" t="s">
        <v>4599</v>
      </c>
      <c r="D2160" s="31" t="s">
        <v>16861</v>
      </c>
      <c r="E2160" s="32" t="s">
        <v>16862</v>
      </c>
      <c r="F2160" s="33" t="s">
        <v>5984</v>
      </c>
      <c r="G2160" s="33" t="s">
        <v>5650</v>
      </c>
      <c r="H2160" s="32" t="s">
        <v>16868</v>
      </c>
      <c r="I2160" s="34">
        <v>183.91</v>
      </c>
      <c r="J2160" s="32" t="s">
        <v>16869</v>
      </c>
      <c r="K2160" s="34" t="s">
        <v>4592</v>
      </c>
      <c r="L2160" s="34" t="s">
        <v>4593</v>
      </c>
      <c r="M2160" s="34">
        <v>36</v>
      </c>
      <c r="N2160" s="34">
        <v>195.75</v>
      </c>
      <c r="O2160" s="33" t="s">
        <v>16870</v>
      </c>
      <c r="P2160" s="35" t="s">
        <v>16871</v>
      </c>
      <c r="Q2160" s="33" t="s">
        <v>5240</v>
      </c>
      <c r="R2160" s="33" t="s">
        <v>4593</v>
      </c>
      <c r="S2160" s="32" t="s">
        <v>16872</v>
      </c>
      <c r="T2160" s="36">
        <v>-3.177</v>
      </c>
      <c r="U2160" s="37">
        <v>0</v>
      </c>
      <c r="V2160" s="37">
        <v>0</v>
      </c>
      <c r="W2160" s="37">
        <v>0</v>
      </c>
    </row>
    <row r="2161" s="2" customFormat="1" ht="15.75" spans="1:23">
      <c r="A2161" s="29" t="s">
        <v>4403</v>
      </c>
      <c r="B2161" s="29" t="s">
        <v>4412</v>
      </c>
      <c r="C2161" s="30" t="s">
        <v>4608</v>
      </c>
      <c r="D2161" s="31" t="s">
        <v>16861</v>
      </c>
      <c r="E2161" s="32" t="s">
        <v>16862</v>
      </c>
      <c r="F2161" s="33" t="s">
        <v>7618</v>
      </c>
      <c r="G2161" s="33" t="s">
        <v>4837</v>
      </c>
      <c r="H2161" s="32" t="s">
        <v>16873</v>
      </c>
      <c r="I2161" s="34">
        <v>232.36</v>
      </c>
      <c r="J2161" s="32" t="s">
        <v>16874</v>
      </c>
      <c r="K2161" s="34">
        <v>2</v>
      </c>
      <c r="L2161" s="34">
        <v>8.61</v>
      </c>
      <c r="M2161" s="34">
        <v>12</v>
      </c>
      <c r="N2161" s="34">
        <v>51.64</v>
      </c>
      <c r="O2161" s="33" t="s">
        <v>16875</v>
      </c>
      <c r="P2161" s="35" t="s">
        <v>16876</v>
      </c>
      <c r="Q2161" s="33" t="s">
        <v>4753</v>
      </c>
      <c r="R2161" s="33" t="s">
        <v>4593</v>
      </c>
      <c r="S2161" s="32" t="s">
        <v>16877</v>
      </c>
      <c r="T2161" s="36">
        <v>1.998</v>
      </c>
      <c r="U2161" s="37">
        <v>0</v>
      </c>
      <c r="V2161" s="37">
        <v>1</v>
      </c>
      <c r="W2161" s="37">
        <v>0</v>
      </c>
    </row>
    <row r="2162" ht="15.75" spans="1:23">
      <c r="A2162" s="29" t="s">
        <v>4421</v>
      </c>
      <c r="B2162" s="29" t="s">
        <v>4430</v>
      </c>
      <c r="C2162" s="30" t="s">
        <v>4617</v>
      </c>
      <c r="D2162" s="31" t="s">
        <v>16861</v>
      </c>
      <c r="E2162" s="32" t="s">
        <v>16862</v>
      </c>
      <c r="F2162" s="33" t="s">
        <v>8401</v>
      </c>
      <c r="G2162" s="33" t="s">
        <v>5405</v>
      </c>
      <c r="H2162" s="32" t="s">
        <v>16878</v>
      </c>
      <c r="I2162" s="34">
        <v>269.69</v>
      </c>
      <c r="J2162" s="32" t="s">
        <v>16879</v>
      </c>
      <c r="K2162" s="34" t="s">
        <v>4592</v>
      </c>
      <c r="L2162" s="34" t="s">
        <v>4593</v>
      </c>
      <c r="M2162" s="34">
        <v>54</v>
      </c>
      <c r="N2162" s="34">
        <v>200.23</v>
      </c>
      <c r="O2162" s="33" t="s">
        <v>16880</v>
      </c>
      <c r="P2162" s="35" t="s">
        <v>16881</v>
      </c>
      <c r="Q2162" s="33" t="s">
        <v>5433</v>
      </c>
      <c r="R2162" s="33" t="s">
        <v>16882</v>
      </c>
      <c r="S2162" s="32" t="s">
        <v>16883</v>
      </c>
      <c r="T2162" s="36">
        <v>1.463</v>
      </c>
      <c r="U2162" s="37">
        <v>2</v>
      </c>
      <c r="V2162" s="37">
        <v>3</v>
      </c>
      <c r="W2162" s="37">
        <v>9</v>
      </c>
    </row>
    <row r="2163" ht="15.75" spans="1:23">
      <c r="A2163" s="29" t="s">
        <v>4439</v>
      </c>
      <c r="B2163" s="29" t="s">
        <v>4448</v>
      </c>
      <c r="C2163" s="30" t="s">
        <v>4625</v>
      </c>
      <c r="D2163" s="31" t="s">
        <v>16861</v>
      </c>
      <c r="E2163" s="32" t="s">
        <v>16862</v>
      </c>
      <c r="F2163" s="33" t="s">
        <v>6880</v>
      </c>
      <c r="G2163" s="33" t="s">
        <v>4876</v>
      </c>
      <c r="H2163" s="32" t="s">
        <v>16884</v>
      </c>
      <c r="I2163" s="34">
        <v>306.11</v>
      </c>
      <c r="J2163" s="32" t="s">
        <v>16885</v>
      </c>
      <c r="K2163" s="34" t="s">
        <v>4592</v>
      </c>
      <c r="L2163" s="34" t="s">
        <v>4593</v>
      </c>
      <c r="M2163" s="34">
        <v>61</v>
      </c>
      <c r="N2163" s="34">
        <v>199.27</v>
      </c>
      <c r="O2163" s="33" t="s">
        <v>16886</v>
      </c>
      <c r="P2163" s="35" t="s">
        <v>16887</v>
      </c>
      <c r="Q2163" s="33" t="s">
        <v>16888</v>
      </c>
      <c r="R2163" s="33" t="s">
        <v>4593</v>
      </c>
      <c r="S2163" s="32" t="s">
        <v>16889</v>
      </c>
      <c r="T2163" s="36">
        <v>-2.334</v>
      </c>
      <c r="U2163" s="37">
        <v>3</v>
      </c>
      <c r="V2163" s="37">
        <v>2</v>
      </c>
      <c r="W2163" s="37">
        <v>6</v>
      </c>
    </row>
    <row r="2164" ht="15.75" spans="1:23">
      <c r="A2164" s="29" t="s">
        <v>4457</v>
      </c>
      <c r="B2164" s="29" t="s">
        <v>4466</v>
      </c>
      <c r="C2164" s="30" t="s">
        <v>4633</v>
      </c>
      <c r="D2164" s="31" t="s">
        <v>16861</v>
      </c>
      <c r="E2164" s="32" t="s">
        <v>16862</v>
      </c>
      <c r="F2164" s="33" t="s">
        <v>7158</v>
      </c>
      <c r="G2164" s="33" t="s">
        <v>5405</v>
      </c>
      <c r="H2164" s="32" t="s">
        <v>16890</v>
      </c>
      <c r="I2164" s="34">
        <v>139.19</v>
      </c>
      <c r="J2164" s="32" t="s">
        <v>16891</v>
      </c>
      <c r="K2164" s="34" t="s">
        <v>4592</v>
      </c>
      <c r="L2164" s="34" t="s">
        <v>4593</v>
      </c>
      <c r="M2164" s="34">
        <v>27</v>
      </c>
      <c r="N2164" s="34">
        <v>193.98</v>
      </c>
      <c r="O2164" s="33" t="s">
        <v>16892</v>
      </c>
      <c r="P2164" s="35" t="s">
        <v>16893</v>
      </c>
      <c r="Q2164" s="33" t="s">
        <v>11082</v>
      </c>
      <c r="R2164" s="33" t="s">
        <v>4593</v>
      </c>
      <c r="S2164" s="32" t="s">
        <v>16894</v>
      </c>
      <c r="T2164" s="36">
        <v>1.158</v>
      </c>
      <c r="U2164" s="37">
        <v>0</v>
      </c>
      <c r="V2164" s="37">
        <v>1</v>
      </c>
      <c r="W2164" s="37">
        <v>1</v>
      </c>
    </row>
    <row r="2165" ht="15.75" spans="1:23">
      <c r="A2165" s="29" t="s">
        <v>4475</v>
      </c>
      <c r="B2165" s="29" t="s">
        <v>4484</v>
      </c>
      <c r="C2165" s="30" t="s">
        <v>4643</v>
      </c>
      <c r="D2165" s="31" t="s">
        <v>16861</v>
      </c>
      <c r="E2165" s="32" t="s">
        <v>16862</v>
      </c>
      <c r="F2165" s="33" t="s">
        <v>5123</v>
      </c>
      <c r="G2165" s="33" t="s">
        <v>5123</v>
      </c>
      <c r="H2165" s="32" t="s">
        <v>16895</v>
      </c>
      <c r="I2165" s="34">
        <v>155.15</v>
      </c>
      <c r="J2165" s="32" t="s">
        <v>16896</v>
      </c>
      <c r="K2165" s="34" t="s">
        <v>4592</v>
      </c>
      <c r="L2165" s="34" t="s">
        <v>4593</v>
      </c>
      <c r="M2165" s="34">
        <v>31</v>
      </c>
      <c r="N2165" s="34">
        <v>199.81</v>
      </c>
      <c r="O2165" s="33" t="s">
        <v>16897</v>
      </c>
      <c r="P2165" s="35" t="s">
        <v>16898</v>
      </c>
      <c r="Q2165" s="33" t="s">
        <v>4596</v>
      </c>
      <c r="R2165" s="33" t="s">
        <v>16899</v>
      </c>
      <c r="S2165" s="32" t="s">
        <v>16900</v>
      </c>
      <c r="T2165" s="36">
        <v>0</v>
      </c>
      <c r="U2165" s="37">
        <v>0</v>
      </c>
      <c r="V2165" s="37">
        <v>0</v>
      </c>
      <c r="W2165" s="37">
        <v>0</v>
      </c>
    </row>
    <row r="2166" ht="15.75" spans="1:23">
      <c r="A2166" s="29" t="s">
        <v>4493</v>
      </c>
      <c r="B2166" s="29" t="s">
        <v>4502</v>
      </c>
      <c r="C2166" s="30" t="s">
        <v>4649</v>
      </c>
      <c r="D2166" s="31" t="s">
        <v>16861</v>
      </c>
      <c r="E2166" s="32" t="s">
        <v>16862</v>
      </c>
      <c r="F2166" s="33" t="s">
        <v>5514</v>
      </c>
      <c r="G2166" s="33" t="s">
        <v>5177</v>
      </c>
      <c r="H2166" s="32" t="s">
        <v>16901</v>
      </c>
      <c r="I2166" s="34">
        <v>362.19</v>
      </c>
      <c r="J2166" s="32" t="s">
        <v>16902</v>
      </c>
      <c r="K2166" s="34" t="s">
        <v>4592</v>
      </c>
      <c r="L2166" s="34" t="s">
        <v>4593</v>
      </c>
      <c r="M2166" s="34">
        <v>73</v>
      </c>
      <c r="N2166" s="34">
        <v>201.55</v>
      </c>
      <c r="O2166" s="33" t="s">
        <v>16903</v>
      </c>
      <c r="P2166" s="35" t="s">
        <v>16904</v>
      </c>
      <c r="Q2166" s="33" t="s">
        <v>4924</v>
      </c>
      <c r="R2166" s="33" t="s">
        <v>4593</v>
      </c>
      <c r="S2166" s="32" t="s">
        <v>16905</v>
      </c>
      <c r="T2166" s="36">
        <v>-5.532</v>
      </c>
      <c r="U2166" s="37">
        <v>0</v>
      </c>
      <c r="V2166" s="37">
        <v>0</v>
      </c>
      <c r="W2166" s="37">
        <v>7</v>
      </c>
    </row>
    <row r="2167" ht="15.75" spans="1:23">
      <c r="A2167" s="29" t="s">
        <v>4368</v>
      </c>
      <c r="B2167" s="29" t="s">
        <v>4377</v>
      </c>
      <c r="C2167" s="30" t="s">
        <v>4656</v>
      </c>
      <c r="D2167" s="31" t="s">
        <v>16861</v>
      </c>
      <c r="E2167" s="32" t="s">
        <v>16862</v>
      </c>
      <c r="F2167" s="33" t="s">
        <v>6137</v>
      </c>
      <c r="G2167" s="33" t="s">
        <v>4876</v>
      </c>
      <c r="H2167" s="32" t="s">
        <v>16906</v>
      </c>
      <c r="I2167" s="34">
        <v>147.19</v>
      </c>
      <c r="J2167" s="32" t="s">
        <v>16907</v>
      </c>
      <c r="K2167" s="34" t="s">
        <v>4592</v>
      </c>
      <c r="L2167" s="34" t="s">
        <v>4593</v>
      </c>
      <c r="M2167" s="34">
        <v>29</v>
      </c>
      <c r="N2167" s="34">
        <v>197.02</v>
      </c>
      <c r="O2167" s="33" t="s">
        <v>16908</v>
      </c>
      <c r="P2167" s="35" t="s">
        <v>16909</v>
      </c>
      <c r="Q2167" s="33" t="s">
        <v>4596</v>
      </c>
      <c r="R2167" s="33" t="s">
        <v>16910</v>
      </c>
      <c r="S2167" s="32" t="s">
        <v>16911</v>
      </c>
      <c r="T2167" s="36">
        <v>-1.797</v>
      </c>
      <c r="U2167" s="37">
        <v>1</v>
      </c>
      <c r="V2167" s="37">
        <v>1</v>
      </c>
      <c r="W2167" s="37">
        <v>4</v>
      </c>
    </row>
    <row r="2168" ht="15.75" spans="1:23">
      <c r="A2168" s="29" t="s">
        <v>4386</v>
      </c>
      <c r="B2168" s="29" t="s">
        <v>4395</v>
      </c>
      <c r="C2168" s="30" t="s">
        <v>4664</v>
      </c>
      <c r="D2168" s="31" t="s">
        <v>16861</v>
      </c>
      <c r="E2168" s="32" t="s">
        <v>16862</v>
      </c>
      <c r="F2168" s="33" t="s">
        <v>5500</v>
      </c>
      <c r="G2168" s="33" t="s">
        <v>5177</v>
      </c>
      <c r="H2168" s="32" t="s">
        <v>16912</v>
      </c>
      <c r="I2168" s="34">
        <v>103.12</v>
      </c>
      <c r="J2168" s="32" t="s">
        <v>16913</v>
      </c>
      <c r="K2168" s="34" t="s">
        <v>4592</v>
      </c>
      <c r="L2168" s="34" t="s">
        <v>4593</v>
      </c>
      <c r="M2168" s="34">
        <v>20</v>
      </c>
      <c r="N2168" s="34">
        <v>193.95</v>
      </c>
      <c r="O2168" s="33" t="s">
        <v>16914</v>
      </c>
      <c r="P2168" s="35" t="s">
        <v>16915</v>
      </c>
      <c r="Q2168" s="33" t="s">
        <v>4596</v>
      </c>
      <c r="R2168" s="33" t="s">
        <v>16916</v>
      </c>
      <c r="S2168" s="32" t="s">
        <v>16917</v>
      </c>
      <c r="T2168" s="36">
        <v>-3.076</v>
      </c>
      <c r="U2168" s="37">
        <v>1</v>
      </c>
      <c r="V2168" s="37">
        <v>1</v>
      </c>
      <c r="W2168" s="37">
        <v>3</v>
      </c>
    </row>
    <row r="2169" ht="15.75" spans="1:23">
      <c r="A2169" s="29" t="s">
        <v>4404</v>
      </c>
      <c r="B2169" s="29" t="s">
        <v>4413</v>
      </c>
      <c r="C2169" s="30" t="s">
        <v>4671</v>
      </c>
      <c r="D2169" s="31" t="s">
        <v>16861</v>
      </c>
      <c r="E2169" s="32" t="s">
        <v>16862</v>
      </c>
      <c r="F2169" s="33" t="s">
        <v>16918</v>
      </c>
      <c r="G2169" s="33" t="s">
        <v>5177</v>
      </c>
      <c r="H2169" s="32" t="s">
        <v>16919</v>
      </c>
      <c r="I2169" s="34">
        <v>89.09</v>
      </c>
      <c r="J2169" s="32" t="s">
        <v>16920</v>
      </c>
      <c r="K2169" s="34" t="s">
        <v>4592</v>
      </c>
      <c r="L2169" s="34" t="s">
        <v>4593</v>
      </c>
      <c r="M2169" s="34">
        <v>17</v>
      </c>
      <c r="N2169" s="34">
        <v>190.82</v>
      </c>
      <c r="O2169" s="33" t="s">
        <v>16921</v>
      </c>
      <c r="P2169" s="35" t="s">
        <v>16922</v>
      </c>
      <c r="Q2169" s="33" t="s">
        <v>4596</v>
      </c>
      <c r="R2169" s="33" t="s">
        <v>16923</v>
      </c>
      <c r="S2169" s="32" t="s">
        <v>16924</v>
      </c>
      <c r="T2169" s="36">
        <v>-3.439</v>
      </c>
      <c r="U2169" s="37">
        <v>1</v>
      </c>
      <c r="V2169" s="37">
        <v>1</v>
      </c>
      <c r="W2169" s="37">
        <v>2</v>
      </c>
    </row>
    <row r="2170" ht="15.75" spans="1:23">
      <c r="A2170" s="29" t="s">
        <v>4422</v>
      </c>
      <c r="B2170" s="29" t="s">
        <v>4431</v>
      </c>
      <c r="C2170" s="30" t="s">
        <v>4680</v>
      </c>
      <c r="D2170" s="31" t="s">
        <v>16861</v>
      </c>
      <c r="E2170" s="32" t="s">
        <v>16862</v>
      </c>
      <c r="F2170" s="33" t="s">
        <v>5123</v>
      </c>
      <c r="G2170" s="33" t="s">
        <v>5123</v>
      </c>
      <c r="H2170" s="32" t="s">
        <v>16925</v>
      </c>
      <c r="I2170" s="34">
        <v>135.18</v>
      </c>
      <c r="J2170" s="32" t="s">
        <v>16926</v>
      </c>
      <c r="K2170" s="34" t="s">
        <v>4592</v>
      </c>
      <c r="L2170" s="34" t="s">
        <v>4593</v>
      </c>
      <c r="M2170" s="34">
        <v>27</v>
      </c>
      <c r="N2170" s="34">
        <v>199.73</v>
      </c>
      <c r="O2170" s="33" t="s">
        <v>16927</v>
      </c>
      <c r="P2170" s="35" t="s">
        <v>16928</v>
      </c>
      <c r="Q2170" s="33" t="s">
        <v>4596</v>
      </c>
      <c r="R2170" s="33" t="s">
        <v>16929</v>
      </c>
      <c r="S2170" s="32" t="s">
        <v>16930</v>
      </c>
      <c r="T2170" s="36">
        <v>0</v>
      </c>
      <c r="U2170" s="37">
        <v>0</v>
      </c>
      <c r="V2170" s="37">
        <v>0</v>
      </c>
      <c r="W2170" s="37">
        <v>0</v>
      </c>
    </row>
    <row r="2171" ht="15.75" spans="1:23">
      <c r="A2171" s="29" t="s">
        <v>4440</v>
      </c>
      <c r="B2171" s="29" t="s">
        <v>4449</v>
      </c>
      <c r="C2171" s="30" t="s">
        <v>4688</v>
      </c>
      <c r="D2171" s="31" t="s">
        <v>16861</v>
      </c>
      <c r="E2171" s="32" t="s">
        <v>16862</v>
      </c>
      <c r="F2171" s="33" t="s">
        <v>5123</v>
      </c>
      <c r="G2171" s="33" t="s">
        <v>4698</v>
      </c>
      <c r="H2171" s="32" t="s">
        <v>16931</v>
      </c>
      <c r="I2171" s="34">
        <v>161.22</v>
      </c>
      <c r="J2171" s="32" t="s">
        <v>16932</v>
      </c>
      <c r="K2171" s="34" t="s">
        <v>4592</v>
      </c>
      <c r="L2171" s="34" t="s">
        <v>4593</v>
      </c>
      <c r="M2171" s="34">
        <v>32</v>
      </c>
      <c r="N2171" s="34">
        <v>198.49</v>
      </c>
      <c r="O2171" s="33" t="s">
        <v>16933</v>
      </c>
      <c r="P2171" s="35" t="s">
        <v>16934</v>
      </c>
      <c r="Q2171" s="33" t="s">
        <v>4596</v>
      </c>
      <c r="R2171" s="33" t="s">
        <v>16935</v>
      </c>
      <c r="S2171" s="32" t="s">
        <v>16936</v>
      </c>
      <c r="T2171" s="36">
        <v>0</v>
      </c>
      <c r="U2171" s="37">
        <v>0</v>
      </c>
      <c r="V2171" s="37">
        <v>0</v>
      </c>
      <c r="W2171" s="37">
        <v>0</v>
      </c>
    </row>
    <row r="2172" ht="15.75" spans="1:23">
      <c r="A2172" s="29" t="s">
        <v>4458</v>
      </c>
      <c r="B2172" s="29" t="s">
        <v>4467</v>
      </c>
      <c r="C2172" s="30" t="s">
        <v>4696</v>
      </c>
      <c r="D2172" s="31" t="s">
        <v>16861</v>
      </c>
      <c r="E2172" s="32" t="s">
        <v>16862</v>
      </c>
      <c r="F2172" s="33" t="s">
        <v>5123</v>
      </c>
      <c r="G2172" s="33" t="s">
        <v>5123</v>
      </c>
      <c r="H2172" s="32" t="s">
        <v>16937</v>
      </c>
      <c r="I2172" s="34">
        <v>257.22</v>
      </c>
      <c r="J2172" s="32" t="s">
        <v>16938</v>
      </c>
      <c r="K2172" s="34">
        <v>2</v>
      </c>
      <c r="L2172" s="34">
        <v>7.78</v>
      </c>
      <c r="M2172" s="34">
        <v>51</v>
      </c>
      <c r="N2172" s="34">
        <v>198.27</v>
      </c>
      <c r="O2172" s="33" t="s">
        <v>16939</v>
      </c>
      <c r="P2172" s="35" t="s">
        <v>16940</v>
      </c>
      <c r="Q2172" s="35" t="s">
        <v>4753</v>
      </c>
      <c r="R2172" s="33" t="s">
        <v>16941</v>
      </c>
      <c r="S2172" s="32" t="s">
        <v>16942</v>
      </c>
      <c r="T2172" s="36">
        <v>-4.131</v>
      </c>
      <c r="U2172" s="37">
        <v>2</v>
      </c>
      <c r="V2172" s="37">
        <v>2</v>
      </c>
      <c r="W2172" s="37">
        <v>8</v>
      </c>
    </row>
    <row r="2173" ht="15.75" spans="1:23">
      <c r="A2173" s="29" t="s">
        <v>4476</v>
      </c>
      <c r="B2173" s="29" t="s">
        <v>4485</v>
      </c>
      <c r="C2173" s="30" t="s">
        <v>4705</v>
      </c>
      <c r="D2173" s="31" t="s">
        <v>16861</v>
      </c>
      <c r="E2173" s="32" t="s">
        <v>16862</v>
      </c>
      <c r="F2173" s="33" t="s">
        <v>5123</v>
      </c>
      <c r="G2173" s="33" t="s">
        <v>5123</v>
      </c>
      <c r="H2173" s="32" t="s">
        <v>16943</v>
      </c>
      <c r="I2173" s="34">
        <v>478.33</v>
      </c>
      <c r="J2173" s="32" t="s">
        <v>16944</v>
      </c>
      <c r="K2173" s="34" t="s">
        <v>4592</v>
      </c>
      <c r="L2173" s="34" t="s">
        <v>4593</v>
      </c>
      <c r="M2173" s="34">
        <v>39</v>
      </c>
      <c r="N2173" s="34">
        <v>81.53</v>
      </c>
      <c r="O2173" s="33" t="s">
        <v>16945</v>
      </c>
      <c r="P2173" s="35" t="s">
        <v>16946</v>
      </c>
      <c r="Q2173" s="33" t="s">
        <v>16947</v>
      </c>
      <c r="R2173" s="33" t="s">
        <v>16948</v>
      </c>
      <c r="S2173" s="32" t="s">
        <v>16949</v>
      </c>
      <c r="T2173" s="36">
        <v>0</v>
      </c>
      <c r="U2173" s="37">
        <v>0</v>
      </c>
      <c r="V2173" s="37">
        <v>0</v>
      </c>
      <c r="W2173" s="37">
        <v>0</v>
      </c>
    </row>
    <row r="2174" ht="15.75" spans="1:23">
      <c r="A2174" s="29" t="s">
        <v>4494</v>
      </c>
      <c r="B2174" s="29" t="s">
        <v>4503</v>
      </c>
      <c r="C2174" s="30" t="s">
        <v>4711</v>
      </c>
      <c r="D2174" s="31" t="s">
        <v>16861</v>
      </c>
      <c r="E2174" s="32" t="s">
        <v>16862</v>
      </c>
      <c r="F2174" s="33" t="s">
        <v>5123</v>
      </c>
      <c r="G2174" s="33" t="s">
        <v>5123</v>
      </c>
      <c r="H2174" s="32" t="s">
        <v>16950</v>
      </c>
      <c r="I2174" s="34">
        <v>175.19</v>
      </c>
      <c r="J2174" s="32" t="s">
        <v>16951</v>
      </c>
      <c r="K2174" s="34" t="s">
        <v>4592</v>
      </c>
      <c r="L2174" s="34" t="s">
        <v>4593</v>
      </c>
      <c r="M2174" s="34">
        <v>35</v>
      </c>
      <c r="N2174" s="34">
        <v>199.78</v>
      </c>
      <c r="O2174" s="33" t="s">
        <v>16952</v>
      </c>
      <c r="P2174" s="35" t="s">
        <v>16953</v>
      </c>
      <c r="Q2174" s="33" t="s">
        <v>4596</v>
      </c>
      <c r="R2174" s="33" t="s">
        <v>16954</v>
      </c>
      <c r="S2174" s="32" t="s">
        <v>16955</v>
      </c>
      <c r="T2174" s="36">
        <v>0</v>
      </c>
      <c r="U2174" s="37">
        <v>0</v>
      </c>
      <c r="V2174" s="37">
        <v>0</v>
      </c>
      <c r="W2174" s="37">
        <v>0</v>
      </c>
    </row>
    <row r="2175" ht="15.75" spans="1:23">
      <c r="A2175" s="29" t="s">
        <v>4369</v>
      </c>
      <c r="B2175" s="29" t="s">
        <v>4378</v>
      </c>
      <c r="C2175" s="30" t="s">
        <v>4718</v>
      </c>
      <c r="D2175" s="31" t="s">
        <v>16861</v>
      </c>
      <c r="E2175" s="32" t="s">
        <v>16862</v>
      </c>
      <c r="F2175" s="33" t="s">
        <v>5123</v>
      </c>
      <c r="G2175" s="33" t="s">
        <v>5123</v>
      </c>
      <c r="H2175" s="32" t="s">
        <v>16956</v>
      </c>
      <c r="I2175" s="34">
        <v>334.22</v>
      </c>
      <c r="J2175" s="32" t="s">
        <v>16957</v>
      </c>
      <c r="K2175" s="34" t="s">
        <v>4592</v>
      </c>
      <c r="L2175" s="34" t="s">
        <v>4593</v>
      </c>
      <c r="M2175" s="34">
        <v>66</v>
      </c>
      <c r="N2175" s="34">
        <v>197.48</v>
      </c>
      <c r="O2175" s="33" t="s">
        <v>16958</v>
      </c>
      <c r="P2175" s="35" t="s">
        <v>16959</v>
      </c>
      <c r="Q2175" s="33" t="s">
        <v>7011</v>
      </c>
      <c r="R2175" s="33" t="s">
        <v>16960</v>
      </c>
      <c r="S2175" s="32" t="s">
        <v>16961</v>
      </c>
      <c r="T2175" s="36">
        <v>-2.754</v>
      </c>
      <c r="U2175" s="37">
        <v>3</v>
      </c>
      <c r="V2175" s="37">
        <v>3</v>
      </c>
      <c r="W2175" s="37">
        <v>5</v>
      </c>
    </row>
    <row r="2176" ht="15.75" spans="1:23">
      <c r="A2176" s="29" t="s">
        <v>4387</v>
      </c>
      <c r="B2176" s="29" t="s">
        <v>4396</v>
      </c>
      <c r="C2176" s="30" t="s">
        <v>4726</v>
      </c>
      <c r="D2176" s="31" t="s">
        <v>16861</v>
      </c>
      <c r="E2176" s="32" t="s">
        <v>16862</v>
      </c>
      <c r="F2176" s="33" t="s">
        <v>5123</v>
      </c>
      <c r="G2176" s="33" t="s">
        <v>5123</v>
      </c>
      <c r="H2176" s="32" t="s">
        <v>16962</v>
      </c>
      <c r="I2176" s="34">
        <v>142.16</v>
      </c>
      <c r="J2176" s="32" t="s">
        <v>16963</v>
      </c>
      <c r="K2176" s="34" t="s">
        <v>4592</v>
      </c>
      <c r="L2176" s="34" t="s">
        <v>4593</v>
      </c>
      <c r="M2176" s="34">
        <v>28</v>
      </c>
      <c r="N2176" s="34">
        <v>196.97</v>
      </c>
      <c r="O2176" s="33" t="s">
        <v>16964</v>
      </c>
      <c r="P2176" s="35" t="s">
        <v>9410</v>
      </c>
      <c r="Q2176" s="33" t="s">
        <v>4596</v>
      </c>
      <c r="R2176" s="33" t="s">
        <v>16965</v>
      </c>
      <c r="S2176" s="32" t="s">
        <v>16966</v>
      </c>
      <c r="T2176" s="36">
        <v>-0.868</v>
      </c>
      <c r="U2176" s="37">
        <v>2</v>
      </c>
      <c r="V2176" s="37">
        <v>1</v>
      </c>
      <c r="W2176" s="37">
        <v>1</v>
      </c>
    </row>
    <row r="2177" ht="15.75" spans="1:23">
      <c r="A2177" s="38" t="s">
        <v>4405</v>
      </c>
      <c r="B2177" s="38" t="s">
        <v>4414</v>
      </c>
      <c r="C2177" s="30" t="s">
        <v>4733</v>
      </c>
      <c r="D2177" s="31" t="s">
        <v>16861</v>
      </c>
      <c r="E2177" s="32" t="s">
        <v>16862</v>
      </c>
      <c r="F2177" s="32" t="s">
        <v>5500</v>
      </c>
      <c r="G2177" s="32" t="s">
        <v>5177</v>
      </c>
      <c r="H2177" s="32" t="s">
        <v>16967</v>
      </c>
      <c r="I2177" s="44">
        <v>129.16</v>
      </c>
      <c r="J2177" s="32" t="s">
        <v>16968</v>
      </c>
      <c r="K2177" s="44">
        <v>1</v>
      </c>
      <c r="L2177" s="44">
        <v>7.74</v>
      </c>
      <c r="M2177" s="44">
        <v>26</v>
      </c>
      <c r="N2177" s="44">
        <v>201.3</v>
      </c>
      <c r="O2177" s="32" t="s">
        <v>16969</v>
      </c>
      <c r="P2177" s="45" t="s">
        <v>16970</v>
      </c>
      <c r="Q2177" s="32" t="s">
        <v>4753</v>
      </c>
      <c r="R2177" s="32" t="s">
        <v>16971</v>
      </c>
      <c r="S2177" s="32" t="s">
        <v>16972</v>
      </c>
      <c r="T2177" s="49">
        <v>-2.819</v>
      </c>
      <c r="U2177" s="50">
        <v>1</v>
      </c>
      <c r="V2177" s="50">
        <v>1</v>
      </c>
      <c r="W2177" s="50">
        <v>1</v>
      </c>
    </row>
    <row r="2178" ht="15.75" spans="1:23">
      <c r="A2178" s="38" t="s">
        <v>4423</v>
      </c>
      <c r="B2178" s="38" t="s">
        <v>4432</v>
      </c>
      <c r="C2178" s="30" t="s">
        <v>4740</v>
      </c>
      <c r="D2178" s="31" t="s">
        <v>16861</v>
      </c>
      <c r="E2178" s="32" t="s">
        <v>16862</v>
      </c>
      <c r="F2178" s="32" t="s">
        <v>5123</v>
      </c>
      <c r="G2178" s="32" t="s">
        <v>5123</v>
      </c>
      <c r="H2178" s="32" t="s">
        <v>16973</v>
      </c>
      <c r="I2178" s="44">
        <v>217.22</v>
      </c>
      <c r="J2178" s="32" t="s">
        <v>16974</v>
      </c>
      <c r="K2178" s="44" t="s">
        <v>4592</v>
      </c>
      <c r="L2178" s="34" t="s">
        <v>4593</v>
      </c>
      <c r="M2178" s="44">
        <v>43</v>
      </c>
      <c r="N2178" s="44">
        <v>197.96</v>
      </c>
      <c r="O2178" s="32" t="s">
        <v>16975</v>
      </c>
      <c r="P2178" s="45" t="s">
        <v>16976</v>
      </c>
      <c r="Q2178" s="32" t="s">
        <v>4753</v>
      </c>
      <c r="R2178" s="32" t="s">
        <v>16977</v>
      </c>
      <c r="S2178" s="32" t="s">
        <v>16978</v>
      </c>
      <c r="T2178" s="49">
        <v>-4.543</v>
      </c>
      <c r="U2178" s="50">
        <v>3</v>
      </c>
      <c r="V2178" s="50">
        <v>3</v>
      </c>
      <c r="W2178" s="50">
        <v>6</v>
      </c>
    </row>
    <row r="2179" ht="15.75" spans="1:23">
      <c r="A2179" s="38" t="s">
        <v>4441</v>
      </c>
      <c r="B2179" s="38" t="s">
        <v>4450</v>
      </c>
      <c r="C2179" s="30" t="s">
        <v>4747</v>
      </c>
      <c r="D2179" s="31" t="s">
        <v>16861</v>
      </c>
      <c r="E2179" s="32" t="s">
        <v>16862</v>
      </c>
      <c r="F2179" s="38" t="s">
        <v>5123</v>
      </c>
      <c r="G2179" s="38" t="s">
        <v>5123</v>
      </c>
      <c r="H2179" s="32" t="s">
        <v>16979</v>
      </c>
      <c r="I2179" s="44">
        <v>115.13</v>
      </c>
      <c r="J2179" s="32" t="s">
        <v>16980</v>
      </c>
      <c r="K2179" s="34" t="s">
        <v>4593</v>
      </c>
      <c r="L2179" s="34" t="s">
        <v>4593</v>
      </c>
      <c r="M2179" s="44">
        <v>23</v>
      </c>
      <c r="N2179" s="44">
        <v>199.77</v>
      </c>
      <c r="O2179" s="38" t="s">
        <v>16981</v>
      </c>
      <c r="P2179" s="46" t="s">
        <v>16982</v>
      </c>
      <c r="Q2179" s="32" t="s">
        <v>4596</v>
      </c>
      <c r="R2179" s="38" t="s">
        <v>4593</v>
      </c>
      <c r="S2179" s="38" t="s">
        <v>16983</v>
      </c>
      <c r="T2179" s="49">
        <v>-2.843</v>
      </c>
      <c r="U2179" s="50">
        <v>1</v>
      </c>
      <c r="V2179" s="50">
        <v>1</v>
      </c>
      <c r="W2179" s="50">
        <v>1</v>
      </c>
    </row>
    <row r="2180" ht="15.75" spans="1:23">
      <c r="A2180" s="38" t="s">
        <v>4459</v>
      </c>
      <c r="B2180" s="38" t="s">
        <v>4468</v>
      </c>
      <c r="C2180" s="30" t="s">
        <v>4756</v>
      </c>
      <c r="D2180" s="31" t="s">
        <v>16861</v>
      </c>
      <c r="E2180" s="32" t="s">
        <v>16862</v>
      </c>
      <c r="F2180" s="38" t="s">
        <v>5123</v>
      </c>
      <c r="G2180" s="38" t="s">
        <v>5123</v>
      </c>
      <c r="H2180" s="32" t="s">
        <v>16984</v>
      </c>
      <c r="I2180" s="44">
        <v>125.13</v>
      </c>
      <c r="J2180" s="32" t="s">
        <v>16985</v>
      </c>
      <c r="K2180" s="34" t="s">
        <v>4593</v>
      </c>
      <c r="L2180" s="34" t="s">
        <v>4593</v>
      </c>
      <c r="M2180" s="44">
        <v>8</v>
      </c>
      <c r="N2180" s="44">
        <v>63.93</v>
      </c>
      <c r="O2180" s="38" t="s">
        <v>16986</v>
      </c>
      <c r="P2180" s="46" t="s">
        <v>16987</v>
      </c>
      <c r="Q2180" s="32" t="s">
        <v>4596</v>
      </c>
      <c r="R2180" s="38" t="s">
        <v>4593</v>
      </c>
      <c r="S2180" s="38" t="s">
        <v>16988</v>
      </c>
      <c r="T2180" s="49">
        <v>-0.081</v>
      </c>
      <c r="U2180" s="50">
        <v>2</v>
      </c>
      <c r="V2180" s="50">
        <v>2</v>
      </c>
      <c r="W2180" s="50">
        <v>0</v>
      </c>
    </row>
    <row r="2181" ht="15.75" spans="1:23">
      <c r="A2181" s="38" t="s">
        <v>4477</v>
      </c>
      <c r="B2181" s="38" t="s">
        <v>4486</v>
      </c>
      <c r="C2181" s="30" t="s">
        <v>4763</v>
      </c>
      <c r="D2181" s="31" t="s">
        <v>16861</v>
      </c>
      <c r="E2181" s="32" t="s">
        <v>16862</v>
      </c>
      <c r="F2181" s="38" t="s">
        <v>6137</v>
      </c>
      <c r="G2181" s="38" t="s">
        <v>4876</v>
      </c>
      <c r="H2181" s="32" t="s">
        <v>16989</v>
      </c>
      <c r="I2181" s="44">
        <v>307.09</v>
      </c>
      <c r="J2181" s="32" t="s">
        <v>16990</v>
      </c>
      <c r="K2181" s="34" t="s">
        <v>4593</v>
      </c>
      <c r="L2181" s="34" t="s">
        <v>4593</v>
      </c>
      <c r="M2181" s="44">
        <v>5</v>
      </c>
      <c r="N2181" s="44">
        <v>16.28</v>
      </c>
      <c r="O2181" s="38" t="s">
        <v>16991</v>
      </c>
      <c r="P2181" s="46" t="s">
        <v>16992</v>
      </c>
      <c r="Q2181" s="32" t="s">
        <v>4596</v>
      </c>
      <c r="R2181" s="38" t="s">
        <v>16993</v>
      </c>
      <c r="S2181" s="38" t="s">
        <v>16994</v>
      </c>
      <c r="T2181" s="49">
        <v>-1.269</v>
      </c>
      <c r="U2181" s="50">
        <v>1</v>
      </c>
      <c r="V2181" s="50">
        <v>2</v>
      </c>
      <c r="W2181" s="50">
        <v>3</v>
      </c>
    </row>
    <row r="2182" ht="15.75" spans="1:23">
      <c r="A2182" s="38" t="s">
        <v>4495</v>
      </c>
      <c r="B2182" s="38" t="s">
        <v>4504</v>
      </c>
      <c r="C2182" s="30" t="s">
        <v>4770</v>
      </c>
      <c r="D2182" s="31" t="s">
        <v>16861</v>
      </c>
      <c r="E2182" s="32" t="s">
        <v>16862</v>
      </c>
      <c r="F2182" s="38" t="s">
        <v>5123</v>
      </c>
      <c r="G2182" s="38" t="s">
        <v>5123</v>
      </c>
      <c r="H2182" s="32" t="s">
        <v>16995</v>
      </c>
      <c r="I2182" s="44">
        <v>188.22</v>
      </c>
      <c r="J2182" s="32" t="s">
        <v>16996</v>
      </c>
      <c r="K2182" s="34" t="s">
        <v>4593</v>
      </c>
      <c r="L2182" s="34" t="s">
        <v>4593</v>
      </c>
      <c r="M2182" s="44">
        <v>37</v>
      </c>
      <c r="N2182" s="44">
        <v>196.57</v>
      </c>
      <c r="O2182" s="38" t="s">
        <v>16997</v>
      </c>
      <c r="P2182" s="46" t="s">
        <v>16998</v>
      </c>
      <c r="Q2182" s="32" t="s">
        <v>4596</v>
      </c>
      <c r="R2182" s="38" t="s">
        <v>4593</v>
      </c>
      <c r="S2182" s="38" t="s">
        <v>16999</v>
      </c>
      <c r="T2182" s="49">
        <v>-2.87</v>
      </c>
      <c r="U2182" s="50">
        <v>2</v>
      </c>
      <c r="V2182" s="50">
        <v>2</v>
      </c>
      <c r="W2182" s="50">
        <v>5</v>
      </c>
    </row>
    <row r="2183" ht="15.75" spans="1:23">
      <c r="A2183" s="38" t="s">
        <v>4370</v>
      </c>
      <c r="B2183" s="38" t="s">
        <v>4379</v>
      </c>
      <c r="C2183" s="30" t="s">
        <v>4777</v>
      </c>
      <c r="D2183" s="31" t="s">
        <v>16861</v>
      </c>
      <c r="E2183" s="32" t="s">
        <v>16862</v>
      </c>
      <c r="F2183" s="38" t="s">
        <v>5123</v>
      </c>
      <c r="G2183" s="38" t="s">
        <v>5123</v>
      </c>
      <c r="H2183" s="32" t="s">
        <v>17000</v>
      </c>
      <c r="I2183" s="44">
        <v>103.12</v>
      </c>
      <c r="J2183" s="32" t="s">
        <v>17001</v>
      </c>
      <c r="K2183" s="34" t="s">
        <v>4593</v>
      </c>
      <c r="L2183" s="34" t="s">
        <v>4593</v>
      </c>
      <c r="M2183" s="44">
        <v>20</v>
      </c>
      <c r="N2183" s="44">
        <v>193.95</v>
      </c>
      <c r="O2183" s="38" t="s">
        <v>17002</v>
      </c>
      <c r="P2183" s="46" t="s">
        <v>16915</v>
      </c>
      <c r="Q2183" s="32" t="s">
        <v>4596</v>
      </c>
      <c r="R2183" s="38" t="s">
        <v>17003</v>
      </c>
      <c r="S2183" s="38" t="s">
        <v>17004</v>
      </c>
      <c r="T2183" s="49">
        <v>-3.234</v>
      </c>
      <c r="U2183" s="50">
        <v>1</v>
      </c>
      <c r="V2183" s="50">
        <v>0</v>
      </c>
      <c r="W2183" s="50">
        <v>2</v>
      </c>
    </row>
    <row r="2184" ht="15.75" spans="1:23">
      <c r="A2184" s="38" t="s">
        <v>4388</v>
      </c>
      <c r="B2184" s="38" t="s">
        <v>4397</v>
      </c>
      <c r="C2184" s="30" t="s">
        <v>4785</v>
      </c>
      <c r="D2184" s="31" t="s">
        <v>16861</v>
      </c>
      <c r="E2184" s="32" t="s">
        <v>16862</v>
      </c>
      <c r="F2184" s="38" t="s">
        <v>5123</v>
      </c>
      <c r="G2184" s="38" t="s">
        <v>5123</v>
      </c>
      <c r="H2184" s="32" t="s">
        <v>17005</v>
      </c>
      <c r="I2184" s="44">
        <v>181.19</v>
      </c>
      <c r="J2184" s="32" t="s">
        <v>17006</v>
      </c>
      <c r="K2184" s="34" t="s">
        <v>4593</v>
      </c>
      <c r="L2184" s="34" t="s">
        <v>4593</v>
      </c>
      <c r="M2184" s="44">
        <v>5.96</v>
      </c>
      <c r="N2184" s="44">
        <v>32.88</v>
      </c>
      <c r="O2184" s="38" t="s">
        <v>17007</v>
      </c>
      <c r="P2184" s="46" t="s">
        <v>17008</v>
      </c>
      <c r="Q2184" s="32" t="s">
        <v>4596</v>
      </c>
      <c r="R2184" s="38" t="s">
        <v>4593</v>
      </c>
      <c r="S2184" s="38" t="s">
        <v>17009</v>
      </c>
      <c r="T2184" s="49">
        <v>-1.847</v>
      </c>
      <c r="U2184" s="50">
        <v>1</v>
      </c>
      <c r="V2184" s="50">
        <v>2</v>
      </c>
      <c r="W2184" s="50">
        <v>3</v>
      </c>
    </row>
    <row r="2185" ht="15.75" spans="1:23">
      <c r="A2185" s="38" t="s">
        <v>4406</v>
      </c>
      <c r="B2185" s="38" t="s">
        <v>4415</v>
      </c>
      <c r="C2185" s="30" t="s">
        <v>4792</v>
      </c>
      <c r="D2185" s="31" t="s">
        <v>16861</v>
      </c>
      <c r="E2185" s="32" t="s">
        <v>16862</v>
      </c>
      <c r="F2185" s="38" t="s">
        <v>5123</v>
      </c>
      <c r="G2185" s="38" t="s">
        <v>5123</v>
      </c>
      <c r="H2185" s="32" t="s">
        <v>17010</v>
      </c>
      <c r="I2185" s="44">
        <v>188.22</v>
      </c>
      <c r="J2185" s="32" t="s">
        <v>17011</v>
      </c>
      <c r="K2185" s="34" t="s">
        <v>4593</v>
      </c>
      <c r="L2185" s="34" t="s">
        <v>4593</v>
      </c>
      <c r="M2185" s="44">
        <v>37</v>
      </c>
      <c r="N2185" s="44">
        <v>196.58</v>
      </c>
      <c r="O2185" s="38" t="s">
        <v>17012</v>
      </c>
      <c r="P2185" s="46" t="s">
        <v>16998</v>
      </c>
      <c r="Q2185" s="32" t="s">
        <v>4596</v>
      </c>
      <c r="R2185" s="38" t="s">
        <v>4593</v>
      </c>
      <c r="S2185" s="38" t="s">
        <v>17013</v>
      </c>
      <c r="T2185" s="49">
        <v>-3.219</v>
      </c>
      <c r="U2185" s="50">
        <v>2</v>
      </c>
      <c r="V2185" s="50">
        <v>2</v>
      </c>
      <c r="W2185" s="50">
        <v>6</v>
      </c>
    </row>
    <row r="2186" ht="15.75" spans="1:23">
      <c r="A2186" s="38" t="s">
        <v>4424</v>
      </c>
      <c r="B2186" s="38" t="s">
        <v>4433</v>
      </c>
      <c r="C2186" s="30" t="s">
        <v>4800</v>
      </c>
      <c r="D2186" s="31" t="s">
        <v>16861</v>
      </c>
      <c r="E2186" s="32" t="s">
        <v>16862</v>
      </c>
      <c r="F2186" s="38" t="s">
        <v>5123</v>
      </c>
      <c r="G2186" s="38" t="s">
        <v>5123</v>
      </c>
      <c r="H2186" s="32" t="s">
        <v>17014</v>
      </c>
      <c r="I2186" s="44">
        <v>159.23</v>
      </c>
      <c r="J2186" s="32" t="s">
        <v>17015</v>
      </c>
      <c r="K2186" s="34" t="s">
        <v>4593</v>
      </c>
      <c r="L2186" s="34" t="s">
        <v>4593</v>
      </c>
      <c r="M2186" s="44">
        <v>31</v>
      </c>
      <c r="N2186" s="44">
        <v>194.69</v>
      </c>
      <c r="O2186" s="38" t="s">
        <v>17016</v>
      </c>
      <c r="P2186" s="46" t="s">
        <v>17017</v>
      </c>
      <c r="Q2186" s="32" t="s">
        <v>4596</v>
      </c>
      <c r="R2186" s="38" t="s">
        <v>4593</v>
      </c>
      <c r="S2186" s="38" t="s">
        <v>17018</v>
      </c>
      <c r="T2186" s="49">
        <v>-1.251</v>
      </c>
      <c r="U2186" s="50">
        <v>1</v>
      </c>
      <c r="V2186" s="50">
        <v>1</v>
      </c>
      <c r="W2186" s="50">
        <v>7</v>
      </c>
    </row>
    <row r="2187" ht="15.75" spans="1:23">
      <c r="A2187" s="38" t="s">
        <v>4442</v>
      </c>
      <c r="B2187" s="38" t="s">
        <v>4451</v>
      </c>
      <c r="C2187" s="30" t="s">
        <v>4806</v>
      </c>
      <c r="D2187" s="31" t="s">
        <v>16861</v>
      </c>
      <c r="E2187" s="32" t="s">
        <v>16862</v>
      </c>
      <c r="F2187" s="38" t="s">
        <v>6867</v>
      </c>
      <c r="G2187" s="38" t="s">
        <v>4876</v>
      </c>
      <c r="H2187" s="32" t="s">
        <v>17019</v>
      </c>
      <c r="I2187" s="44">
        <v>460.77</v>
      </c>
      <c r="J2187" s="32" t="s">
        <v>17020</v>
      </c>
      <c r="K2187" s="34" t="s">
        <v>4593</v>
      </c>
      <c r="L2187" s="34" t="s">
        <v>4593</v>
      </c>
      <c r="M2187" s="44">
        <v>92</v>
      </c>
      <c r="N2187" s="44">
        <v>199.67</v>
      </c>
      <c r="O2187" s="38" t="s">
        <v>17021</v>
      </c>
      <c r="P2187" s="46" t="s">
        <v>17022</v>
      </c>
      <c r="Q2187" s="38" t="s">
        <v>6531</v>
      </c>
      <c r="R2187" s="38" t="s">
        <v>17023</v>
      </c>
      <c r="S2187" s="38" t="s">
        <v>17024</v>
      </c>
      <c r="T2187" s="49">
        <v>-1.984</v>
      </c>
      <c r="U2187" s="50">
        <v>4</v>
      </c>
      <c r="V2187" s="50">
        <v>1</v>
      </c>
      <c r="W2187" s="50">
        <v>8</v>
      </c>
    </row>
    <row r="2188" ht="15.75" spans="1:23">
      <c r="A2188" s="38" t="s">
        <v>4460</v>
      </c>
      <c r="B2188" s="38" t="s">
        <v>4469</v>
      </c>
      <c r="C2188" s="30" t="s">
        <v>4813</v>
      </c>
      <c r="D2188" s="31" t="s">
        <v>16861</v>
      </c>
      <c r="E2188" s="32" t="s">
        <v>16862</v>
      </c>
      <c r="F2188" s="38" t="s">
        <v>15066</v>
      </c>
      <c r="G2188" s="38" t="s">
        <v>4876</v>
      </c>
      <c r="H2188" s="32" t="s">
        <v>17025</v>
      </c>
      <c r="I2188" s="44">
        <v>215.63</v>
      </c>
      <c r="J2188" s="32" t="s">
        <v>17026</v>
      </c>
      <c r="K2188" s="34" t="s">
        <v>4593</v>
      </c>
      <c r="L2188" s="34" t="s">
        <v>4593</v>
      </c>
      <c r="M2188" s="44">
        <v>9</v>
      </c>
      <c r="N2188" s="44">
        <v>41.74</v>
      </c>
      <c r="O2188" s="38" t="s">
        <v>17027</v>
      </c>
      <c r="P2188" s="46" t="s">
        <v>17028</v>
      </c>
      <c r="Q2188" s="32" t="s">
        <v>4596</v>
      </c>
      <c r="R2188" s="38" t="s">
        <v>4593</v>
      </c>
      <c r="S2188" s="38" t="s">
        <v>17029</v>
      </c>
      <c r="T2188" s="49">
        <v>-1.183</v>
      </c>
      <c r="U2188" s="50">
        <v>1</v>
      </c>
      <c r="V2188" s="50">
        <v>2</v>
      </c>
      <c r="W2188" s="50">
        <v>3</v>
      </c>
    </row>
    <row r="2189" ht="15.75" spans="1:23">
      <c r="A2189" s="38" t="s">
        <v>4478</v>
      </c>
      <c r="B2189" s="38" t="s">
        <v>4487</v>
      </c>
      <c r="C2189" s="30" t="s">
        <v>4820</v>
      </c>
      <c r="D2189" s="31" t="s">
        <v>16861</v>
      </c>
      <c r="E2189" s="32" t="s">
        <v>16862</v>
      </c>
      <c r="F2189" s="38" t="s">
        <v>6880</v>
      </c>
      <c r="G2189" s="38" t="s">
        <v>4876</v>
      </c>
      <c r="H2189" s="32" t="s">
        <v>17030</v>
      </c>
      <c r="I2189" s="44">
        <v>188.23</v>
      </c>
      <c r="J2189" s="32" t="s">
        <v>17031</v>
      </c>
      <c r="K2189" s="34" t="s">
        <v>4593</v>
      </c>
      <c r="L2189" s="34" t="s">
        <v>4593</v>
      </c>
      <c r="M2189" s="44">
        <v>37</v>
      </c>
      <c r="N2189" s="44">
        <v>196.57</v>
      </c>
      <c r="O2189" s="38" t="s">
        <v>17032</v>
      </c>
      <c r="P2189" s="46" t="s">
        <v>17033</v>
      </c>
      <c r="Q2189" s="32" t="s">
        <v>4596</v>
      </c>
      <c r="R2189" s="38" t="s">
        <v>17034</v>
      </c>
      <c r="S2189" s="38" t="s">
        <v>17035</v>
      </c>
      <c r="T2189" s="49">
        <v>-3.374</v>
      </c>
      <c r="U2189" s="50">
        <v>1</v>
      </c>
      <c r="V2189" s="50">
        <v>3</v>
      </c>
      <c r="W2189" s="50">
        <v>7</v>
      </c>
    </row>
    <row r="2190" ht="15.75" spans="1:23">
      <c r="A2190" s="38" t="s">
        <v>4496</v>
      </c>
      <c r="B2190" s="38" t="s">
        <v>4505</v>
      </c>
      <c r="C2190" s="30" t="s">
        <v>4829</v>
      </c>
      <c r="D2190" s="31" t="s">
        <v>16861</v>
      </c>
      <c r="E2190" s="32" t="s">
        <v>16862</v>
      </c>
      <c r="F2190" s="38" t="s">
        <v>5123</v>
      </c>
      <c r="G2190" s="38" t="s">
        <v>5123</v>
      </c>
      <c r="H2190" s="32" t="s">
        <v>17036</v>
      </c>
      <c r="I2190" s="44">
        <v>174.2</v>
      </c>
      <c r="J2190" s="32" t="s">
        <v>17037</v>
      </c>
      <c r="K2190" s="34" t="s">
        <v>4593</v>
      </c>
      <c r="L2190" s="34" t="s">
        <v>4593</v>
      </c>
      <c r="M2190" s="44">
        <v>17</v>
      </c>
      <c r="N2190" s="44">
        <v>97.59</v>
      </c>
      <c r="O2190" s="38" t="s">
        <v>17038</v>
      </c>
      <c r="P2190" s="46" t="s">
        <v>17039</v>
      </c>
      <c r="Q2190" s="32" t="s">
        <v>4596</v>
      </c>
      <c r="R2190" s="38" t="s">
        <v>4593</v>
      </c>
      <c r="S2190" s="38" t="s">
        <v>17040</v>
      </c>
      <c r="T2190" s="49">
        <v>-3.675</v>
      </c>
      <c r="U2190" s="50">
        <v>2</v>
      </c>
      <c r="V2190" s="50">
        <v>2</v>
      </c>
      <c r="W2190" s="50">
        <v>5</v>
      </c>
    </row>
    <row r="2191" ht="15.75" spans="1:23">
      <c r="A2191" s="38" t="s">
        <v>4371</v>
      </c>
      <c r="B2191" s="38" t="s">
        <v>4380</v>
      </c>
      <c r="C2191" s="30" t="s">
        <v>4835</v>
      </c>
      <c r="D2191" s="31" t="s">
        <v>16861</v>
      </c>
      <c r="E2191" s="32" t="s">
        <v>16862</v>
      </c>
      <c r="F2191" s="38" t="s">
        <v>5123</v>
      </c>
      <c r="G2191" s="38" t="s">
        <v>5123</v>
      </c>
      <c r="H2191" s="32" t="s">
        <v>17041</v>
      </c>
      <c r="I2191" s="44">
        <v>174.2</v>
      </c>
      <c r="J2191" s="32" t="s">
        <v>17042</v>
      </c>
      <c r="K2191" s="34" t="s">
        <v>4593</v>
      </c>
      <c r="L2191" s="34" t="s">
        <v>4593</v>
      </c>
      <c r="M2191" s="44">
        <v>34</v>
      </c>
      <c r="N2191" s="44">
        <v>195.18</v>
      </c>
      <c r="O2191" s="38" t="s">
        <v>17043</v>
      </c>
      <c r="P2191" s="46" t="s">
        <v>17039</v>
      </c>
      <c r="Q2191" s="32" t="s">
        <v>4596</v>
      </c>
      <c r="R2191" s="38" t="s">
        <v>17044</v>
      </c>
      <c r="S2191" s="38" t="s">
        <v>17045</v>
      </c>
      <c r="T2191" s="49">
        <v>-3.258</v>
      </c>
      <c r="U2191" s="50">
        <v>2</v>
      </c>
      <c r="V2191" s="50">
        <v>2</v>
      </c>
      <c r="W2191" s="50">
        <v>4</v>
      </c>
    </row>
    <row r="2192" ht="15.75" spans="1:23">
      <c r="A2192" s="38" t="s">
        <v>4389</v>
      </c>
      <c r="B2192" s="38" t="s">
        <v>4398</v>
      </c>
      <c r="C2192" s="30" t="s">
        <v>4843</v>
      </c>
      <c r="D2192" s="31" t="s">
        <v>16861</v>
      </c>
      <c r="E2192" s="32" t="s">
        <v>16862</v>
      </c>
      <c r="F2192" s="38" t="s">
        <v>5123</v>
      </c>
      <c r="G2192" s="38" t="s">
        <v>5123</v>
      </c>
      <c r="H2192" s="32" t="s">
        <v>17046</v>
      </c>
      <c r="I2192" s="44">
        <v>189.21</v>
      </c>
      <c r="J2192" s="32" t="s">
        <v>17047</v>
      </c>
      <c r="K2192" s="34" t="s">
        <v>4593</v>
      </c>
      <c r="L2192" s="34" t="s">
        <v>4593</v>
      </c>
      <c r="M2192" s="44">
        <v>37</v>
      </c>
      <c r="N2192" s="44">
        <v>195.55</v>
      </c>
      <c r="O2192" s="38" t="s">
        <v>17048</v>
      </c>
      <c r="P2192" s="46" t="s">
        <v>17049</v>
      </c>
      <c r="Q2192" s="32" t="s">
        <v>4596</v>
      </c>
      <c r="R2192" s="38" t="s">
        <v>17050</v>
      </c>
      <c r="S2192" s="38" t="s">
        <v>17051</v>
      </c>
      <c r="T2192" s="49">
        <v>-3.429</v>
      </c>
      <c r="U2192" s="50">
        <v>2</v>
      </c>
      <c r="V2192" s="50">
        <v>3</v>
      </c>
      <c r="W2192" s="50">
        <v>6</v>
      </c>
    </row>
    <row r="2193" ht="15.75" spans="1:23">
      <c r="A2193" s="38" t="s">
        <v>4407</v>
      </c>
      <c r="B2193" s="38" t="s">
        <v>4416</v>
      </c>
      <c r="C2193" s="30" t="s">
        <v>4851</v>
      </c>
      <c r="D2193" s="31" t="s">
        <v>16861</v>
      </c>
      <c r="E2193" s="32" t="s">
        <v>16862</v>
      </c>
      <c r="F2193" s="38" t="s">
        <v>5123</v>
      </c>
      <c r="G2193" s="38" t="s">
        <v>5123</v>
      </c>
      <c r="H2193" s="32" t="s">
        <v>17052</v>
      </c>
      <c r="I2193" s="44">
        <v>119.08</v>
      </c>
      <c r="J2193" s="32" t="s">
        <v>17053</v>
      </c>
      <c r="K2193" s="34" t="s">
        <v>4593</v>
      </c>
      <c r="L2193" s="34" t="s">
        <v>4593</v>
      </c>
      <c r="M2193" s="44">
        <v>11</v>
      </c>
      <c r="N2193" s="44">
        <v>92.37</v>
      </c>
      <c r="O2193" s="38" t="s">
        <v>17054</v>
      </c>
      <c r="P2193" s="46" t="s">
        <v>6838</v>
      </c>
      <c r="Q2193" s="32" t="s">
        <v>4596</v>
      </c>
      <c r="R2193" s="38" t="s">
        <v>17055</v>
      </c>
      <c r="S2193" s="38" t="s">
        <v>17056</v>
      </c>
      <c r="T2193" s="49">
        <v>-3.815</v>
      </c>
      <c r="U2193" s="50">
        <v>2</v>
      </c>
      <c r="V2193" s="50">
        <v>1</v>
      </c>
      <c r="W2193" s="50">
        <v>2</v>
      </c>
    </row>
    <row r="2194" ht="15.75" spans="1:23">
      <c r="A2194" s="38" t="s">
        <v>4425</v>
      </c>
      <c r="B2194" s="38" t="s">
        <v>4434</v>
      </c>
      <c r="C2194" s="30" t="s">
        <v>4859</v>
      </c>
      <c r="D2194" s="31" t="s">
        <v>16861</v>
      </c>
      <c r="E2194" s="32" t="s">
        <v>16862</v>
      </c>
      <c r="F2194" s="38" t="s">
        <v>5123</v>
      </c>
      <c r="G2194" s="38" t="s">
        <v>5123</v>
      </c>
      <c r="H2194" s="32" t="s">
        <v>17057</v>
      </c>
      <c r="I2194" s="44">
        <v>172.18</v>
      </c>
      <c r="J2194" s="32" t="s">
        <v>17058</v>
      </c>
      <c r="K2194" s="34" t="s">
        <v>4593</v>
      </c>
      <c r="L2194" s="34" t="s">
        <v>4593</v>
      </c>
      <c r="M2194" s="44">
        <v>34</v>
      </c>
      <c r="N2194" s="44">
        <v>197.47</v>
      </c>
      <c r="O2194" s="38" t="s">
        <v>17059</v>
      </c>
      <c r="P2194" s="46" t="s">
        <v>17060</v>
      </c>
      <c r="Q2194" s="32" t="s">
        <v>4596</v>
      </c>
      <c r="R2194" s="38" t="s">
        <v>17061</v>
      </c>
      <c r="S2194" s="38" t="s">
        <v>17062</v>
      </c>
      <c r="T2194" s="49">
        <v>-3.783</v>
      </c>
      <c r="U2194" s="50">
        <v>2</v>
      </c>
      <c r="V2194" s="50">
        <v>1</v>
      </c>
      <c r="W2194" s="50">
        <v>2</v>
      </c>
    </row>
    <row r="2195" ht="15.75" spans="1:23">
      <c r="A2195" s="38" t="s">
        <v>4443</v>
      </c>
      <c r="B2195" s="38" t="s">
        <v>4452</v>
      </c>
      <c r="C2195" s="30" t="s">
        <v>4867</v>
      </c>
      <c r="D2195" s="31" t="s">
        <v>16861</v>
      </c>
      <c r="E2195" s="32" t="s">
        <v>16862</v>
      </c>
      <c r="F2195" s="38" t="s">
        <v>5123</v>
      </c>
      <c r="G2195" s="38" t="s">
        <v>5123</v>
      </c>
      <c r="H2195" s="32" t="s">
        <v>17063</v>
      </c>
      <c r="I2195" s="44">
        <v>103.12</v>
      </c>
      <c r="J2195" s="32" t="s">
        <v>17064</v>
      </c>
      <c r="K2195" s="34" t="s">
        <v>4593</v>
      </c>
      <c r="L2195" s="34" t="s">
        <v>4593</v>
      </c>
      <c r="M2195" s="44">
        <v>20</v>
      </c>
      <c r="N2195" s="44">
        <v>193.95</v>
      </c>
      <c r="O2195" s="38" t="s">
        <v>17065</v>
      </c>
      <c r="P2195" s="46" t="s">
        <v>16915</v>
      </c>
      <c r="Q2195" s="32" t="s">
        <v>4596</v>
      </c>
      <c r="R2195" s="38" t="s">
        <v>17066</v>
      </c>
      <c r="S2195" s="38" t="s">
        <v>17067</v>
      </c>
      <c r="T2195" s="49">
        <v>-2.935</v>
      </c>
      <c r="U2195" s="50">
        <v>1</v>
      </c>
      <c r="V2195" s="50">
        <v>1</v>
      </c>
      <c r="W2195" s="50">
        <v>2</v>
      </c>
    </row>
    <row r="2196" ht="15.75" spans="1:23">
      <c r="A2196" s="38" t="s">
        <v>4461</v>
      </c>
      <c r="B2196" s="38" t="s">
        <v>4470</v>
      </c>
      <c r="C2196" s="30" t="s">
        <v>4874</v>
      </c>
      <c r="D2196" s="31" t="s">
        <v>16861</v>
      </c>
      <c r="E2196" s="32" t="s">
        <v>16862</v>
      </c>
      <c r="F2196" s="38" t="s">
        <v>5123</v>
      </c>
      <c r="G2196" s="38" t="s">
        <v>5123</v>
      </c>
      <c r="H2196" s="32" t="s">
        <v>17068</v>
      </c>
      <c r="I2196" s="44">
        <v>145.16</v>
      </c>
      <c r="J2196" s="32" t="s">
        <v>17069</v>
      </c>
      <c r="K2196" s="34" t="s">
        <v>4593</v>
      </c>
      <c r="L2196" s="34" t="s">
        <v>4593</v>
      </c>
      <c r="M2196" s="44">
        <v>14</v>
      </c>
      <c r="N2196" s="44">
        <v>96.45</v>
      </c>
      <c r="O2196" s="38" t="s">
        <v>17070</v>
      </c>
      <c r="P2196" s="46" t="s">
        <v>17071</v>
      </c>
      <c r="Q2196" s="32" t="s">
        <v>4596</v>
      </c>
      <c r="R2196" s="38" t="s">
        <v>17072</v>
      </c>
      <c r="S2196" s="38" t="s">
        <v>17073</v>
      </c>
      <c r="T2196" s="49">
        <v>-0.731</v>
      </c>
      <c r="U2196" s="50">
        <v>1</v>
      </c>
      <c r="V2196" s="50">
        <v>2</v>
      </c>
      <c r="W2196" s="50">
        <v>5</v>
      </c>
    </row>
    <row r="2197" ht="15.75" spans="1:23">
      <c r="A2197" s="38" t="s">
        <v>4479</v>
      </c>
      <c r="B2197" s="38" t="s">
        <v>4488</v>
      </c>
      <c r="C2197" s="30" t="s">
        <v>4882</v>
      </c>
      <c r="D2197" s="31" t="s">
        <v>16861</v>
      </c>
      <c r="E2197" s="32" t="s">
        <v>16862</v>
      </c>
      <c r="F2197" s="38" t="s">
        <v>5123</v>
      </c>
      <c r="G2197" s="38" t="s">
        <v>5123</v>
      </c>
      <c r="H2197" s="32" t="s">
        <v>17074</v>
      </c>
      <c r="I2197" s="44">
        <v>240.26</v>
      </c>
      <c r="J2197" s="32" t="s">
        <v>17075</v>
      </c>
      <c r="K2197" s="34" t="s">
        <v>4593</v>
      </c>
      <c r="L2197" s="34" t="s">
        <v>4593</v>
      </c>
      <c r="M2197" s="44">
        <v>48</v>
      </c>
      <c r="N2197" s="44">
        <v>199.83</v>
      </c>
      <c r="O2197" s="38" t="s">
        <v>17076</v>
      </c>
      <c r="P2197" s="46" t="s">
        <v>17077</v>
      </c>
      <c r="Q2197" s="32" t="s">
        <v>4596</v>
      </c>
      <c r="R2197" s="38" t="s">
        <v>17078</v>
      </c>
      <c r="S2197" s="38" t="s">
        <v>17079</v>
      </c>
      <c r="T2197" s="49">
        <v>-4.199</v>
      </c>
      <c r="U2197" s="50">
        <v>3</v>
      </c>
      <c r="V2197" s="50">
        <v>2</v>
      </c>
      <c r="W2197" s="50">
        <v>6</v>
      </c>
    </row>
    <row r="2198" ht="15.75" spans="1:23">
      <c r="A2198" s="38" t="s">
        <v>4497</v>
      </c>
      <c r="B2198" s="38" t="s">
        <v>4506</v>
      </c>
      <c r="C2198" s="30" t="s">
        <v>4889</v>
      </c>
      <c r="D2198" s="31" t="s">
        <v>16861</v>
      </c>
      <c r="E2198" s="32" t="s">
        <v>16862</v>
      </c>
      <c r="F2198" s="38" t="s">
        <v>5123</v>
      </c>
      <c r="G2198" s="38" t="s">
        <v>5123</v>
      </c>
      <c r="H2198" s="32" t="s">
        <v>17080</v>
      </c>
      <c r="I2198" s="44">
        <v>131.17</v>
      </c>
      <c r="J2198" s="32" t="s">
        <v>17081</v>
      </c>
      <c r="K2198" s="34" t="s">
        <v>4593</v>
      </c>
      <c r="L2198" s="34" t="s">
        <v>4593</v>
      </c>
      <c r="M2198" s="44">
        <v>26</v>
      </c>
      <c r="N2198" s="44">
        <v>198.22</v>
      </c>
      <c r="O2198" s="38" t="s">
        <v>17082</v>
      </c>
      <c r="P2198" s="46" t="s">
        <v>17083</v>
      </c>
      <c r="Q2198" s="32" t="s">
        <v>4596</v>
      </c>
      <c r="R2198" s="38" t="s">
        <v>17084</v>
      </c>
      <c r="S2198" s="38" t="s">
        <v>17085</v>
      </c>
      <c r="T2198" s="49">
        <v>-2.177</v>
      </c>
      <c r="U2198" s="50">
        <v>1</v>
      </c>
      <c r="V2198" s="50">
        <v>1</v>
      </c>
      <c r="W2198" s="50">
        <v>3</v>
      </c>
    </row>
    <row r="2199" ht="15.75" spans="1:23">
      <c r="A2199" s="38" t="s">
        <v>4372</v>
      </c>
      <c r="B2199" s="38" t="s">
        <v>4381</v>
      </c>
      <c r="C2199" s="30" t="s">
        <v>4895</v>
      </c>
      <c r="D2199" s="31" t="s">
        <v>16861</v>
      </c>
      <c r="E2199" s="32" t="s">
        <v>16862</v>
      </c>
      <c r="F2199" s="38" t="s">
        <v>5123</v>
      </c>
      <c r="G2199" s="38" t="s">
        <v>5123</v>
      </c>
      <c r="H2199" s="32" t="s">
        <v>17086</v>
      </c>
      <c r="I2199" s="44">
        <v>202.25</v>
      </c>
      <c r="J2199" s="32" t="s">
        <v>17087</v>
      </c>
      <c r="K2199" s="34" t="s">
        <v>4593</v>
      </c>
      <c r="L2199" s="34" t="s">
        <v>4593</v>
      </c>
      <c r="M2199" s="44">
        <v>40.45</v>
      </c>
      <c r="N2199" s="44">
        <v>200</v>
      </c>
      <c r="O2199" s="38" t="s">
        <v>17088</v>
      </c>
      <c r="P2199" s="46" t="s">
        <v>17089</v>
      </c>
      <c r="Q2199" s="38" t="s">
        <v>16318</v>
      </c>
      <c r="R2199" s="38" t="s">
        <v>17090</v>
      </c>
      <c r="S2199" s="38" t="s">
        <v>17091</v>
      </c>
      <c r="T2199" s="49">
        <v>-2.386</v>
      </c>
      <c r="U2199" s="50">
        <v>2</v>
      </c>
      <c r="V2199" s="50">
        <v>2</v>
      </c>
      <c r="W2199" s="50">
        <v>5</v>
      </c>
    </row>
    <row r="2200" ht="15.75" spans="1:23">
      <c r="A2200" s="38" t="s">
        <v>4390</v>
      </c>
      <c r="B2200" s="38" t="s">
        <v>4399</v>
      </c>
      <c r="C2200" s="30" t="s">
        <v>4903</v>
      </c>
      <c r="D2200" s="31" t="s">
        <v>16861</v>
      </c>
      <c r="E2200" s="32" t="s">
        <v>16862</v>
      </c>
      <c r="F2200" s="38" t="s">
        <v>5123</v>
      </c>
      <c r="G2200" s="38" t="s">
        <v>5123</v>
      </c>
      <c r="H2200" s="32" t="s">
        <v>17092</v>
      </c>
      <c r="I2200" s="44">
        <v>103.12</v>
      </c>
      <c r="J2200" s="32" t="s">
        <v>17093</v>
      </c>
      <c r="K2200" s="34" t="s">
        <v>4593</v>
      </c>
      <c r="L2200" s="34" t="s">
        <v>4593</v>
      </c>
      <c r="M2200" s="44">
        <v>10.39</v>
      </c>
      <c r="N2200" s="44">
        <v>100.75</v>
      </c>
      <c r="O2200" s="38" t="s">
        <v>17094</v>
      </c>
      <c r="P2200" s="46" t="s">
        <v>16915</v>
      </c>
      <c r="Q2200" s="32" t="s">
        <v>4596</v>
      </c>
      <c r="R2200" s="38" t="s">
        <v>17095</v>
      </c>
      <c r="S2200" s="38" t="s">
        <v>17096</v>
      </c>
      <c r="T2200" s="49">
        <v>-2.638</v>
      </c>
      <c r="U2200" s="50">
        <v>1</v>
      </c>
      <c r="V2200" s="50">
        <v>1</v>
      </c>
      <c r="W2200" s="50">
        <v>2</v>
      </c>
    </row>
    <row r="2201" ht="15.75" spans="1:23">
      <c r="A2201" s="38" t="s">
        <v>4408</v>
      </c>
      <c r="B2201" s="38" t="s">
        <v>4417</v>
      </c>
      <c r="C2201" s="30" t="s">
        <v>4911</v>
      </c>
      <c r="D2201" s="31" t="s">
        <v>16861</v>
      </c>
      <c r="E2201" s="32" t="s">
        <v>16862</v>
      </c>
      <c r="F2201" s="38" t="s">
        <v>6834</v>
      </c>
      <c r="G2201" s="38" t="s">
        <v>4876</v>
      </c>
      <c r="H2201" s="32" t="s">
        <v>17097</v>
      </c>
      <c r="I2201" s="44">
        <v>170.2</v>
      </c>
      <c r="J2201" s="32" t="s">
        <v>17098</v>
      </c>
      <c r="K2201" s="34" t="s">
        <v>4593</v>
      </c>
      <c r="L2201" s="34" t="s">
        <v>4593</v>
      </c>
      <c r="M2201" s="44">
        <v>34.04</v>
      </c>
      <c r="N2201" s="44">
        <v>200</v>
      </c>
      <c r="O2201" s="38" t="s">
        <v>17099</v>
      </c>
      <c r="P2201" s="46" t="s">
        <v>17100</v>
      </c>
      <c r="Q2201" s="32" t="s">
        <v>4596</v>
      </c>
      <c r="R2201" s="38" t="s">
        <v>17101</v>
      </c>
      <c r="S2201" s="38" t="s">
        <v>17102</v>
      </c>
      <c r="T2201" s="49">
        <v>-1.294</v>
      </c>
      <c r="U2201" s="50">
        <v>2</v>
      </c>
      <c r="V2201" s="50">
        <v>0</v>
      </c>
      <c r="W2201" s="50">
        <v>4</v>
      </c>
    </row>
    <row r="2202" ht="15.75" spans="1:23">
      <c r="A2202" s="38" t="s">
        <v>4426</v>
      </c>
      <c r="B2202" s="38" t="s">
        <v>4435</v>
      </c>
      <c r="C2202" s="30" t="s">
        <v>4918</v>
      </c>
      <c r="D2202" s="31" t="s">
        <v>16861</v>
      </c>
      <c r="E2202" s="32" t="s">
        <v>16862</v>
      </c>
      <c r="F2202" s="38" t="s">
        <v>5123</v>
      </c>
      <c r="G2202" s="38" t="s">
        <v>5123</v>
      </c>
      <c r="H2202" s="32" t="s">
        <v>17103</v>
      </c>
      <c r="I2202" s="44">
        <v>153.14</v>
      </c>
      <c r="J2202" s="32" t="s">
        <v>17104</v>
      </c>
      <c r="K2202" s="34" t="s">
        <v>4593</v>
      </c>
      <c r="L2202" s="34" t="s">
        <v>4593</v>
      </c>
      <c r="M2202" s="44">
        <v>3</v>
      </c>
      <c r="N2202" s="44">
        <v>19.59</v>
      </c>
      <c r="O2202" s="38" t="s">
        <v>17105</v>
      </c>
      <c r="P2202" s="46" t="s">
        <v>17106</v>
      </c>
      <c r="Q2202" s="32" t="s">
        <v>4596</v>
      </c>
      <c r="R2202" s="38" t="s">
        <v>4593</v>
      </c>
      <c r="S2202" s="38" t="s">
        <v>17107</v>
      </c>
      <c r="T2202" s="49">
        <v>-0.395</v>
      </c>
      <c r="U2202" s="50">
        <v>4</v>
      </c>
      <c r="V2202" s="50">
        <v>1</v>
      </c>
      <c r="W2202" s="50">
        <v>2</v>
      </c>
    </row>
    <row r="2203" ht="15.75" spans="1:23">
      <c r="A2203" s="38" t="s">
        <v>4444</v>
      </c>
      <c r="B2203" s="38" t="s">
        <v>4453</v>
      </c>
      <c r="C2203" s="30" t="s">
        <v>4927</v>
      </c>
      <c r="D2203" s="31" t="s">
        <v>16861</v>
      </c>
      <c r="E2203" s="32" t="s">
        <v>16862</v>
      </c>
      <c r="F2203" s="38" t="s">
        <v>6873</v>
      </c>
      <c r="G2203" s="38" t="s">
        <v>4837</v>
      </c>
      <c r="H2203" s="32" t="s">
        <v>17108</v>
      </c>
      <c r="I2203" s="44">
        <v>103.12</v>
      </c>
      <c r="J2203" s="32" t="s">
        <v>17109</v>
      </c>
      <c r="K2203" s="34" t="s">
        <v>4593</v>
      </c>
      <c r="L2203" s="34" t="s">
        <v>4593</v>
      </c>
      <c r="M2203" s="44">
        <v>10.29</v>
      </c>
      <c r="N2203" s="44">
        <v>99.83</v>
      </c>
      <c r="O2203" s="38" t="s">
        <v>17110</v>
      </c>
      <c r="P2203" s="46" t="s">
        <v>16915</v>
      </c>
      <c r="Q2203" s="32" t="s">
        <v>4596</v>
      </c>
      <c r="R2203" s="38" t="s">
        <v>17111</v>
      </c>
      <c r="S2203" s="38" t="s">
        <v>17112</v>
      </c>
      <c r="T2203" s="49">
        <v>-2.849</v>
      </c>
      <c r="U2203" s="50">
        <v>1</v>
      </c>
      <c r="V2203" s="50">
        <v>1</v>
      </c>
      <c r="W2203" s="50">
        <v>1</v>
      </c>
    </row>
    <row r="2204" ht="15.75" spans="1:23">
      <c r="A2204" s="38" t="s">
        <v>4462</v>
      </c>
      <c r="B2204" s="38" t="s">
        <v>4471</v>
      </c>
      <c r="C2204" s="30" t="s">
        <v>4935</v>
      </c>
      <c r="D2204" s="31" t="s">
        <v>16861</v>
      </c>
      <c r="E2204" s="32" t="s">
        <v>16862</v>
      </c>
      <c r="F2204" s="38" t="s">
        <v>5123</v>
      </c>
      <c r="G2204" s="38" t="s">
        <v>5123</v>
      </c>
      <c r="H2204" s="32" t="s">
        <v>17113</v>
      </c>
      <c r="I2204" s="44">
        <v>163.17</v>
      </c>
      <c r="J2204" s="32" t="s">
        <v>17114</v>
      </c>
      <c r="K2204" s="34" t="s">
        <v>4593</v>
      </c>
      <c r="L2204" s="34" t="s">
        <v>4593</v>
      </c>
      <c r="M2204" s="44">
        <v>32.63</v>
      </c>
      <c r="N2204" s="44">
        <v>200</v>
      </c>
      <c r="O2204" s="38" t="s">
        <v>17115</v>
      </c>
      <c r="P2204" s="46" t="s">
        <v>7169</v>
      </c>
      <c r="Q2204" s="32" t="s">
        <v>4596</v>
      </c>
      <c r="R2204" s="38" t="s">
        <v>17116</v>
      </c>
      <c r="S2204" s="38" t="s">
        <v>17117</v>
      </c>
      <c r="T2204" s="49">
        <v>-4.312</v>
      </c>
      <c r="U2204" s="50">
        <v>1</v>
      </c>
      <c r="V2204" s="50">
        <v>2</v>
      </c>
      <c r="W2204" s="50">
        <v>6</v>
      </c>
    </row>
    <row r="2205" ht="15.75" spans="1:23">
      <c r="A2205" s="38" t="s">
        <v>4480</v>
      </c>
      <c r="B2205" s="38" t="s">
        <v>4489</v>
      </c>
      <c r="C2205" s="30" t="s">
        <v>4943</v>
      </c>
      <c r="D2205" s="31" t="s">
        <v>16861</v>
      </c>
      <c r="E2205" s="32" t="s">
        <v>16862</v>
      </c>
      <c r="F2205" s="38" t="s">
        <v>5123</v>
      </c>
      <c r="G2205" s="38" t="s">
        <v>5123</v>
      </c>
      <c r="H2205" s="32" t="s">
        <v>17118</v>
      </c>
      <c r="I2205" s="44">
        <v>406.06</v>
      </c>
      <c r="J2205" s="32" t="s">
        <v>17119</v>
      </c>
      <c r="K2205" s="34" t="s">
        <v>4593</v>
      </c>
      <c r="L2205" s="34" t="s">
        <v>4593</v>
      </c>
      <c r="M2205" s="44">
        <v>110.04</v>
      </c>
      <c r="N2205" s="44">
        <v>270.98</v>
      </c>
      <c r="O2205" s="38" t="s">
        <v>17120</v>
      </c>
      <c r="P2205" s="46" t="s">
        <v>17121</v>
      </c>
      <c r="Q2205" s="38" t="s">
        <v>17122</v>
      </c>
      <c r="R2205" s="38" t="s">
        <v>17123</v>
      </c>
      <c r="S2205" s="38" t="s">
        <v>17124</v>
      </c>
      <c r="T2205" s="49">
        <v>-6.668</v>
      </c>
      <c r="U2205" s="50">
        <v>3</v>
      </c>
      <c r="V2205" s="50">
        <v>3</v>
      </c>
      <c r="W2205" s="50">
        <v>9</v>
      </c>
    </row>
    <row r="2206" ht="15.75" spans="1:23">
      <c r="A2206" s="38" t="s">
        <v>4498</v>
      </c>
      <c r="B2206" s="38" t="s">
        <v>4507</v>
      </c>
      <c r="C2206" s="30" t="s">
        <v>4950</v>
      </c>
      <c r="D2206" s="31" t="s">
        <v>16861</v>
      </c>
      <c r="E2206" s="32" t="s">
        <v>16862</v>
      </c>
      <c r="F2206" s="38" t="s">
        <v>5123</v>
      </c>
      <c r="G2206" s="38" t="s">
        <v>5123</v>
      </c>
      <c r="H2206" s="32" t="s">
        <v>17125</v>
      </c>
      <c r="I2206" s="44">
        <v>129.16</v>
      </c>
      <c r="J2206" s="32" t="s">
        <v>17126</v>
      </c>
      <c r="K2206" s="34" t="s">
        <v>4593</v>
      </c>
      <c r="L2206" s="34" t="s">
        <v>4593</v>
      </c>
      <c r="M2206" s="44">
        <v>25.83</v>
      </c>
      <c r="N2206" s="44">
        <v>200</v>
      </c>
      <c r="O2206" s="38" t="s">
        <v>17127</v>
      </c>
      <c r="P2206" s="46" t="s">
        <v>16970</v>
      </c>
      <c r="Q2206" s="32" t="s">
        <v>4596</v>
      </c>
      <c r="R2206" s="38" t="s">
        <v>17128</v>
      </c>
      <c r="S2206" s="38" t="s">
        <v>17129</v>
      </c>
      <c r="T2206" s="49">
        <v>-2.387</v>
      </c>
      <c r="U2206" s="50">
        <v>1</v>
      </c>
      <c r="V2206" s="50">
        <v>1</v>
      </c>
      <c r="W2206" s="50">
        <v>1</v>
      </c>
    </row>
    <row r="2207" ht="15.75" spans="1:23">
      <c r="A2207" s="38" t="s">
        <v>4373</v>
      </c>
      <c r="B2207" s="38" t="s">
        <v>4382</v>
      </c>
      <c r="C2207" s="30" t="s">
        <v>4958</v>
      </c>
      <c r="D2207" s="31" t="s">
        <v>16861</v>
      </c>
      <c r="E2207" s="32" t="s">
        <v>16862</v>
      </c>
      <c r="F2207" s="38" t="s">
        <v>5123</v>
      </c>
      <c r="G2207" s="38" t="s">
        <v>5123</v>
      </c>
      <c r="H2207" s="32" t="s">
        <v>17130</v>
      </c>
      <c r="I2207" s="44">
        <v>407.18</v>
      </c>
      <c r="J2207" s="32" t="s">
        <v>17131</v>
      </c>
      <c r="K2207" s="34" t="s">
        <v>4593</v>
      </c>
      <c r="L2207" s="34" t="s">
        <v>4593</v>
      </c>
      <c r="M2207" s="44">
        <v>81.44</v>
      </c>
      <c r="N2207" s="44">
        <v>200</v>
      </c>
      <c r="O2207" s="38" t="s">
        <v>17132</v>
      </c>
      <c r="P2207" s="46" t="s">
        <v>17133</v>
      </c>
      <c r="Q2207" s="38" t="s">
        <v>17134</v>
      </c>
      <c r="R2207" s="38" t="s">
        <v>17135</v>
      </c>
      <c r="S2207" s="38" t="s">
        <v>17136</v>
      </c>
      <c r="T2207" s="49">
        <v>-4.628</v>
      </c>
      <c r="U2207" s="50">
        <v>5</v>
      </c>
      <c r="V2207" s="50">
        <v>4</v>
      </c>
      <c r="W2207" s="50">
        <v>4</v>
      </c>
    </row>
    <row r="2208" ht="15.75" spans="1:23">
      <c r="A2208" s="38" t="s">
        <v>4391</v>
      </c>
      <c r="B2208" s="38" t="s">
        <v>4400</v>
      </c>
      <c r="C2208" s="30" t="s">
        <v>4965</v>
      </c>
      <c r="D2208" s="31" t="s">
        <v>16861</v>
      </c>
      <c r="E2208" s="32" t="s">
        <v>16862</v>
      </c>
      <c r="F2208" s="38" t="s">
        <v>5446</v>
      </c>
      <c r="G2208" s="38" t="s">
        <v>5405</v>
      </c>
      <c r="H2208" s="32" t="s">
        <v>17137</v>
      </c>
      <c r="I2208" s="44">
        <v>129.16</v>
      </c>
      <c r="J2208" s="32" t="s">
        <v>17138</v>
      </c>
      <c r="K2208" s="34" t="s">
        <v>4593</v>
      </c>
      <c r="L2208" s="34" t="s">
        <v>4593</v>
      </c>
      <c r="M2208" s="44">
        <v>25.83</v>
      </c>
      <c r="N2208" s="44">
        <v>200</v>
      </c>
      <c r="O2208" s="38" t="s">
        <v>17139</v>
      </c>
      <c r="P2208" s="46" t="s">
        <v>16970</v>
      </c>
      <c r="Q2208" s="32" t="s">
        <v>4596</v>
      </c>
      <c r="R2208" s="38" t="s">
        <v>17140</v>
      </c>
      <c r="S2208" s="38" t="s">
        <v>17129</v>
      </c>
      <c r="T2208" s="49">
        <v>-2.387</v>
      </c>
      <c r="U2208" s="50">
        <v>1</v>
      </c>
      <c r="V2208" s="50">
        <v>1</v>
      </c>
      <c r="W2208" s="50">
        <v>1</v>
      </c>
    </row>
    <row r="2209" ht="15.75" spans="1:23">
      <c r="A2209" s="38" t="s">
        <v>4409</v>
      </c>
      <c r="B2209" s="38" t="s">
        <v>4418</v>
      </c>
      <c r="C2209" s="30" t="s">
        <v>4971</v>
      </c>
      <c r="D2209" s="31" t="s">
        <v>16861</v>
      </c>
      <c r="E2209" s="32" t="s">
        <v>16862</v>
      </c>
      <c r="F2209" s="38" t="s">
        <v>5123</v>
      </c>
      <c r="G2209" s="38" t="s">
        <v>5123</v>
      </c>
      <c r="H2209" s="32" t="s">
        <v>17141</v>
      </c>
      <c r="I2209" s="44">
        <v>427.2</v>
      </c>
      <c r="J2209" s="32" t="s">
        <v>17142</v>
      </c>
      <c r="K2209" s="34" t="s">
        <v>4593</v>
      </c>
      <c r="L2209" s="34" t="s">
        <v>4593</v>
      </c>
      <c r="M2209" s="44">
        <v>85.44</v>
      </c>
      <c r="N2209" s="44">
        <v>200</v>
      </c>
      <c r="O2209" s="38" t="s">
        <v>17143</v>
      </c>
      <c r="P2209" s="46" t="s">
        <v>17144</v>
      </c>
      <c r="Q2209" s="38" t="s">
        <v>7427</v>
      </c>
      <c r="R2209" s="38" t="s">
        <v>17145</v>
      </c>
      <c r="S2209" s="38" t="s">
        <v>17146</v>
      </c>
      <c r="T2209" s="49">
        <v>-1.505</v>
      </c>
      <c r="U2209" s="50">
        <v>6</v>
      </c>
      <c r="V2209" s="50">
        <v>3</v>
      </c>
      <c r="W2209" s="50">
        <v>6</v>
      </c>
    </row>
    <row r="2210" ht="15.75" spans="1:23">
      <c r="A2210" s="38" t="s">
        <v>4427</v>
      </c>
      <c r="B2210" s="38" t="s">
        <v>4436</v>
      </c>
      <c r="C2210" s="30" t="s">
        <v>4979</v>
      </c>
      <c r="D2210" s="31" t="s">
        <v>16861</v>
      </c>
      <c r="E2210" s="32" t="s">
        <v>16862</v>
      </c>
      <c r="F2210" s="38" t="s">
        <v>5123</v>
      </c>
      <c r="G2210" s="38" t="s">
        <v>5123</v>
      </c>
      <c r="H2210" s="32" t="s">
        <v>17147</v>
      </c>
      <c r="I2210" s="44">
        <v>103.12</v>
      </c>
      <c r="J2210" s="32" t="s">
        <v>17148</v>
      </c>
      <c r="K2210" s="34" t="s">
        <v>4593</v>
      </c>
      <c r="L2210" s="34" t="s">
        <v>4593</v>
      </c>
      <c r="M2210" s="44">
        <v>20.62</v>
      </c>
      <c r="N2210" s="44">
        <v>200</v>
      </c>
      <c r="O2210" s="38" t="s">
        <v>17149</v>
      </c>
      <c r="P2210" s="46" t="s">
        <v>16915</v>
      </c>
      <c r="Q2210" s="32" t="s">
        <v>4596</v>
      </c>
      <c r="R2210" s="38" t="s">
        <v>4593</v>
      </c>
      <c r="S2210" s="38" t="s">
        <v>17096</v>
      </c>
      <c r="T2210" s="49">
        <v>-2.638</v>
      </c>
      <c r="U2210" s="50">
        <v>1</v>
      </c>
      <c r="V2210" s="50">
        <v>1</v>
      </c>
      <c r="W2210" s="50">
        <v>2</v>
      </c>
    </row>
    <row r="2211" ht="15.75" spans="1:23">
      <c r="A2211" s="38" t="s">
        <v>4445</v>
      </c>
      <c r="B2211" s="38" t="s">
        <v>4454</v>
      </c>
      <c r="C2211" s="30" t="s">
        <v>4986</v>
      </c>
      <c r="D2211" s="31" t="s">
        <v>16861</v>
      </c>
      <c r="E2211" s="32" t="s">
        <v>16862</v>
      </c>
      <c r="F2211" s="38" t="s">
        <v>12149</v>
      </c>
      <c r="G2211" s="38" t="s">
        <v>5405</v>
      </c>
      <c r="H2211" s="32" t="s">
        <v>17150</v>
      </c>
      <c r="I2211" s="44">
        <v>117.15</v>
      </c>
      <c r="J2211" s="32" t="s">
        <v>17151</v>
      </c>
      <c r="K2211" s="34" t="s">
        <v>4593</v>
      </c>
      <c r="L2211" s="34" t="s">
        <v>4593</v>
      </c>
      <c r="M2211" s="44">
        <v>23.43</v>
      </c>
      <c r="N2211" s="44">
        <v>200</v>
      </c>
      <c r="O2211" s="38" t="s">
        <v>17152</v>
      </c>
      <c r="P2211" s="46" t="s">
        <v>17153</v>
      </c>
      <c r="Q2211" s="32" t="s">
        <v>4596</v>
      </c>
      <c r="R2211" s="38" t="s">
        <v>17154</v>
      </c>
      <c r="S2211" s="38" t="s">
        <v>17155</v>
      </c>
      <c r="T2211" s="49">
        <v>-2.181</v>
      </c>
      <c r="U2211" s="50">
        <v>1</v>
      </c>
      <c r="V2211" s="50">
        <v>1</v>
      </c>
      <c r="W2211" s="50">
        <v>3</v>
      </c>
    </row>
    <row r="2212" ht="15.75" spans="1:23">
      <c r="A2212" s="38" t="s">
        <v>4463</v>
      </c>
      <c r="B2212" s="38" t="s">
        <v>4472</v>
      </c>
      <c r="C2212" s="30" t="s">
        <v>4994</v>
      </c>
      <c r="D2212" s="31" t="s">
        <v>16861</v>
      </c>
      <c r="E2212" s="32" t="s">
        <v>16862</v>
      </c>
      <c r="F2212" s="38" t="s">
        <v>5123</v>
      </c>
      <c r="G2212" s="38" t="s">
        <v>5123</v>
      </c>
      <c r="H2212" s="32" t="s">
        <v>17156</v>
      </c>
      <c r="I2212" s="44">
        <v>141.06</v>
      </c>
      <c r="J2212" s="32" t="s">
        <v>17157</v>
      </c>
      <c r="K2212" s="44" t="s">
        <v>4592</v>
      </c>
      <c r="L2212" s="34" t="s">
        <v>4593</v>
      </c>
      <c r="M2212" s="44">
        <v>28</v>
      </c>
      <c r="N2212" s="44">
        <v>198.5</v>
      </c>
      <c r="O2212" s="38" t="s">
        <v>17158</v>
      </c>
      <c r="P2212" s="46" t="s">
        <v>17159</v>
      </c>
      <c r="Q2212" s="38" t="s">
        <v>4753</v>
      </c>
      <c r="R2212" s="38" t="s">
        <v>4593</v>
      </c>
      <c r="S2212" s="38" t="s">
        <v>17160</v>
      </c>
      <c r="T2212" s="36">
        <v>-1.259</v>
      </c>
      <c r="U2212" s="37">
        <v>1</v>
      </c>
      <c r="V2212" s="37">
        <v>1</v>
      </c>
      <c r="W2212" s="37">
        <v>3</v>
      </c>
    </row>
    <row r="2213" ht="15.75" spans="1:23">
      <c r="A2213" s="38" t="s">
        <v>4481</v>
      </c>
      <c r="B2213" s="38" t="s">
        <v>4490</v>
      </c>
      <c r="C2213" s="30" t="s">
        <v>5002</v>
      </c>
      <c r="D2213" s="31" t="s">
        <v>16861</v>
      </c>
      <c r="E2213" s="32" t="s">
        <v>16862</v>
      </c>
      <c r="F2213" s="38" t="s">
        <v>17161</v>
      </c>
      <c r="G2213" s="38" t="s">
        <v>4690</v>
      </c>
      <c r="H2213" s="32" t="s">
        <v>17162</v>
      </c>
      <c r="I2213" s="44">
        <v>440.29</v>
      </c>
      <c r="J2213" s="32" t="s">
        <v>17163</v>
      </c>
      <c r="K2213" s="44" t="s">
        <v>4592</v>
      </c>
      <c r="L2213" s="34" t="s">
        <v>4593</v>
      </c>
      <c r="M2213" s="44">
        <v>28</v>
      </c>
      <c r="N2213" s="44">
        <v>63.59</v>
      </c>
      <c r="O2213" s="38" t="s">
        <v>17164</v>
      </c>
      <c r="P2213" s="46" t="s">
        <v>17165</v>
      </c>
      <c r="Q2213" s="38" t="s">
        <v>5128</v>
      </c>
      <c r="R2213" s="38" t="s">
        <v>17166</v>
      </c>
      <c r="S2213" s="38" t="s">
        <v>17167</v>
      </c>
      <c r="T2213" s="49">
        <v>1.077</v>
      </c>
      <c r="U2213" s="50">
        <v>5</v>
      </c>
      <c r="V2213" s="50">
        <v>0</v>
      </c>
      <c r="W2213" s="50">
        <v>8</v>
      </c>
    </row>
    <row r="2214" ht="15.75" spans="1:23">
      <c r="A2214" s="29" t="s">
        <v>4499</v>
      </c>
      <c r="B2214" s="29" t="s">
        <v>4508</v>
      </c>
      <c r="C2214" s="30" t="s">
        <v>5009</v>
      </c>
      <c r="D2214" s="31" t="s">
        <v>16861</v>
      </c>
      <c r="E2214" s="32" t="s">
        <v>16862</v>
      </c>
      <c r="F2214" s="33" t="s">
        <v>17168</v>
      </c>
      <c r="G2214" s="33" t="s">
        <v>4658</v>
      </c>
      <c r="H2214" s="32" t="s">
        <v>17169</v>
      </c>
      <c r="I2214" s="34">
        <v>472.41</v>
      </c>
      <c r="J2214" s="32" t="s">
        <v>17170</v>
      </c>
      <c r="K2214" s="34" t="s">
        <v>4592</v>
      </c>
      <c r="L2214" s="34" t="s">
        <v>4593</v>
      </c>
      <c r="M2214" s="34">
        <v>94</v>
      </c>
      <c r="N2214" s="34">
        <v>198.98</v>
      </c>
      <c r="O2214" s="33" t="s">
        <v>17171</v>
      </c>
      <c r="P2214" s="35" t="s">
        <v>17172</v>
      </c>
      <c r="Q2214" s="33" t="s">
        <v>4686</v>
      </c>
      <c r="R2214" s="33" t="s">
        <v>17173</v>
      </c>
      <c r="S2214" s="32" t="s">
        <v>17174</v>
      </c>
      <c r="T2214" s="36">
        <v>3.792</v>
      </c>
      <c r="U2214" s="37">
        <v>4</v>
      </c>
      <c r="V2214" s="37">
        <v>0</v>
      </c>
      <c r="W2214" s="37">
        <v>6</v>
      </c>
    </row>
    <row r="2215" ht="15.75" spans="1:23">
      <c r="A2215" s="29" t="s">
        <v>4374</v>
      </c>
      <c r="B2215" s="29" t="s">
        <v>4383</v>
      </c>
      <c r="C2215" s="30" t="s">
        <v>5015</v>
      </c>
      <c r="D2215" s="31" t="s">
        <v>16861</v>
      </c>
      <c r="E2215" s="32" t="s">
        <v>16862</v>
      </c>
      <c r="F2215" s="33" t="s">
        <v>17175</v>
      </c>
      <c r="G2215" s="33" t="s">
        <v>4601</v>
      </c>
      <c r="H2215" s="32" t="s">
        <v>17176</v>
      </c>
      <c r="I2215" s="34">
        <v>458.9</v>
      </c>
      <c r="J2215" s="32" t="s">
        <v>17177</v>
      </c>
      <c r="K2215" s="34" t="s">
        <v>4592</v>
      </c>
      <c r="L2215" s="34" t="s">
        <v>4593</v>
      </c>
      <c r="M2215" s="34">
        <v>91</v>
      </c>
      <c r="N2215" s="34">
        <v>198.3</v>
      </c>
      <c r="O2215" s="33" t="s">
        <v>17178</v>
      </c>
      <c r="P2215" s="35" t="s">
        <v>17179</v>
      </c>
      <c r="Q2215" s="33" t="s">
        <v>11263</v>
      </c>
      <c r="R2215" s="33" t="s">
        <v>4593</v>
      </c>
      <c r="S2215" s="32" t="s">
        <v>17180</v>
      </c>
      <c r="T2215" s="36">
        <v>-5.035</v>
      </c>
      <c r="U2215" s="37">
        <v>5</v>
      </c>
      <c r="V2215" s="37">
        <v>4</v>
      </c>
      <c r="W2215" s="37">
        <v>9</v>
      </c>
    </row>
    <row r="2216" ht="15.75" spans="1:23">
      <c r="A2216" s="29" t="s">
        <v>4392</v>
      </c>
      <c r="B2216" s="29" t="s">
        <v>4401</v>
      </c>
      <c r="C2216" s="30" t="s">
        <v>5022</v>
      </c>
      <c r="D2216" s="31" t="s">
        <v>16861</v>
      </c>
      <c r="E2216" s="32" t="s">
        <v>16862</v>
      </c>
      <c r="F2216" s="33" t="s">
        <v>4712</v>
      </c>
      <c r="G2216" s="33" t="s">
        <v>4712</v>
      </c>
      <c r="H2216" s="32" t="s">
        <v>17181</v>
      </c>
      <c r="I2216" s="34">
        <v>479.4</v>
      </c>
      <c r="J2216" s="32" t="s">
        <v>17182</v>
      </c>
      <c r="K2216" s="34" t="s">
        <v>4592</v>
      </c>
      <c r="L2216" s="34" t="s">
        <v>4593</v>
      </c>
      <c r="M2216" s="34">
        <v>52</v>
      </c>
      <c r="N2216" s="34">
        <v>108.47</v>
      </c>
      <c r="O2216" s="33" t="s">
        <v>17183</v>
      </c>
      <c r="P2216" s="35" t="s">
        <v>17184</v>
      </c>
      <c r="Q2216" s="33" t="s">
        <v>5433</v>
      </c>
      <c r="R2216" s="33" t="s">
        <v>17185</v>
      </c>
      <c r="S2216" s="32" t="s">
        <v>17186</v>
      </c>
      <c r="T2216" s="36">
        <v>3.291</v>
      </c>
      <c r="U2216" s="37">
        <v>3</v>
      </c>
      <c r="V2216" s="37">
        <v>1</v>
      </c>
      <c r="W2216" s="37">
        <v>3</v>
      </c>
    </row>
    <row r="2217" ht="15.75" spans="1:23">
      <c r="A2217" s="29" t="s">
        <v>4410</v>
      </c>
      <c r="B2217" s="29" t="s">
        <v>4419</v>
      </c>
      <c r="C2217" s="30" t="s">
        <v>5029</v>
      </c>
      <c r="D2217" s="31" t="s">
        <v>16861</v>
      </c>
      <c r="E2217" s="32" t="s">
        <v>16862</v>
      </c>
      <c r="F2217" s="33" t="s">
        <v>15703</v>
      </c>
      <c r="G2217" s="33" t="s">
        <v>4658</v>
      </c>
      <c r="H2217" s="32" t="s">
        <v>17187</v>
      </c>
      <c r="I2217" s="34">
        <v>268.31</v>
      </c>
      <c r="J2217" s="32" t="s">
        <v>17188</v>
      </c>
      <c r="K2217" s="34" t="s">
        <v>4592</v>
      </c>
      <c r="L2217" s="34" t="s">
        <v>4593</v>
      </c>
      <c r="M2217" s="34">
        <v>53</v>
      </c>
      <c r="N2217" s="34">
        <v>197.53</v>
      </c>
      <c r="O2217" s="33" t="s">
        <v>17189</v>
      </c>
      <c r="P2217" s="35" t="s">
        <v>17190</v>
      </c>
      <c r="Q2217" s="33" t="s">
        <v>4596</v>
      </c>
      <c r="R2217" s="33" t="s">
        <v>4593</v>
      </c>
      <c r="S2217" s="32" t="s">
        <v>17191</v>
      </c>
      <c r="T2217" s="36">
        <v>-3.624</v>
      </c>
      <c r="U2217" s="37">
        <v>3</v>
      </c>
      <c r="V2217" s="37">
        <v>0</v>
      </c>
      <c r="W2217" s="37">
        <v>2</v>
      </c>
    </row>
    <row r="2218" ht="15.75" spans="1:23">
      <c r="A2218" s="29" t="s">
        <v>4428</v>
      </c>
      <c r="B2218" s="29" t="s">
        <v>4437</v>
      </c>
      <c r="C2218" s="30" t="s">
        <v>5036</v>
      </c>
      <c r="D2218" s="31" t="s">
        <v>16861</v>
      </c>
      <c r="E2218" s="32" t="s">
        <v>16862</v>
      </c>
      <c r="F2218" s="33" t="s">
        <v>4972</v>
      </c>
      <c r="G2218" s="33" t="s">
        <v>4673</v>
      </c>
      <c r="H2218" s="32" t="s">
        <v>17192</v>
      </c>
      <c r="I2218" s="34">
        <v>326.18</v>
      </c>
      <c r="J2218" s="32" t="s">
        <v>17193</v>
      </c>
      <c r="K2218" s="34" t="s">
        <v>4592</v>
      </c>
      <c r="L2218" s="34" t="s">
        <v>4593</v>
      </c>
      <c r="M2218" s="34">
        <v>46</v>
      </c>
      <c r="N2218" s="34">
        <v>141.03</v>
      </c>
      <c r="O2218" s="33" t="s">
        <v>17194</v>
      </c>
      <c r="P2218" s="35" t="s">
        <v>17195</v>
      </c>
      <c r="Q2218" s="33" t="s">
        <v>4596</v>
      </c>
      <c r="R2218" s="33" t="s">
        <v>4593</v>
      </c>
      <c r="S2218" s="32" t="s">
        <v>17196</v>
      </c>
      <c r="T2218" s="36">
        <v>2.537</v>
      </c>
      <c r="U2218" s="37">
        <v>3</v>
      </c>
      <c r="V2218" s="37">
        <v>2</v>
      </c>
      <c r="W2218" s="37">
        <v>1</v>
      </c>
    </row>
    <row r="2219" ht="15.75" spans="1:23">
      <c r="A2219" s="29" t="s">
        <v>4446</v>
      </c>
      <c r="B2219" s="29" t="s">
        <v>4455</v>
      </c>
      <c r="C2219" s="30" t="s">
        <v>5042</v>
      </c>
      <c r="D2219" s="31" t="s">
        <v>16861</v>
      </c>
      <c r="E2219" s="32" t="s">
        <v>16862</v>
      </c>
      <c r="F2219" s="33" t="s">
        <v>6893</v>
      </c>
      <c r="G2219" s="33" t="s">
        <v>5405</v>
      </c>
      <c r="H2219" s="32" t="s">
        <v>17197</v>
      </c>
      <c r="I2219" s="34">
        <v>426.46</v>
      </c>
      <c r="J2219" s="32" t="s">
        <v>17198</v>
      </c>
      <c r="K2219" s="34" t="s">
        <v>4592</v>
      </c>
      <c r="L2219" s="34" t="s">
        <v>4593</v>
      </c>
      <c r="M2219" s="34">
        <v>85</v>
      </c>
      <c r="N2219" s="34">
        <v>199.32</v>
      </c>
      <c r="O2219" s="33" t="s">
        <v>17199</v>
      </c>
      <c r="P2219" s="35" t="s">
        <v>17200</v>
      </c>
      <c r="Q2219" s="33" t="s">
        <v>7638</v>
      </c>
      <c r="R2219" s="33" t="s">
        <v>17201</v>
      </c>
      <c r="S2219" s="32" t="s">
        <v>17202</v>
      </c>
      <c r="T2219" s="36">
        <v>3.521</v>
      </c>
      <c r="U2219" s="37">
        <v>4</v>
      </c>
      <c r="V2219" s="37">
        <v>1</v>
      </c>
      <c r="W2219" s="37">
        <v>4</v>
      </c>
    </row>
    <row r="2220" ht="15.75" spans="1:23">
      <c r="A2220" s="29" t="s">
        <v>4464</v>
      </c>
      <c r="B2220" s="29" t="s">
        <v>4473</v>
      </c>
      <c r="C2220" s="30" t="s">
        <v>5049</v>
      </c>
      <c r="D2220" s="31" t="s">
        <v>16861</v>
      </c>
      <c r="E2220" s="32" t="s">
        <v>16862</v>
      </c>
      <c r="F2220" s="33" t="s">
        <v>7158</v>
      </c>
      <c r="G2220" s="33" t="s">
        <v>5405</v>
      </c>
      <c r="H2220" s="32" t="s">
        <v>17203</v>
      </c>
      <c r="I2220" s="34">
        <v>192.08</v>
      </c>
      <c r="J2220" s="32" t="s">
        <v>17204</v>
      </c>
      <c r="K2220" s="34" t="s">
        <v>4592</v>
      </c>
      <c r="L2220" s="34" t="s">
        <v>4593</v>
      </c>
      <c r="M2220" s="34">
        <v>38</v>
      </c>
      <c r="N2220" s="34">
        <v>197.83</v>
      </c>
      <c r="O2220" s="33" t="s">
        <v>17205</v>
      </c>
      <c r="P2220" s="35" t="s">
        <v>17206</v>
      </c>
      <c r="Q2220" s="33" t="s">
        <v>17134</v>
      </c>
      <c r="R2220" s="33" t="s">
        <v>17207</v>
      </c>
      <c r="S2220" s="32" t="s">
        <v>17208</v>
      </c>
      <c r="T2220" s="36">
        <v>-0.509</v>
      </c>
      <c r="U2220" s="37">
        <v>4</v>
      </c>
      <c r="V2220" s="37">
        <v>1</v>
      </c>
      <c r="W2220" s="37">
        <v>6</v>
      </c>
    </row>
    <row r="2221" ht="15.75" spans="1:23">
      <c r="A2221" s="29" t="s">
        <v>4482</v>
      </c>
      <c r="B2221" s="29" t="s">
        <v>4491</v>
      </c>
      <c r="C2221" s="30" t="s">
        <v>5056</v>
      </c>
      <c r="D2221" s="31" t="s">
        <v>16861</v>
      </c>
      <c r="E2221" s="32" t="s">
        <v>16862</v>
      </c>
      <c r="F2221" s="33" t="s">
        <v>6592</v>
      </c>
      <c r="G2221" s="33" t="s">
        <v>4690</v>
      </c>
      <c r="H2221" s="32" t="s">
        <v>17209</v>
      </c>
      <c r="I2221" s="34">
        <v>346.34</v>
      </c>
      <c r="J2221" s="32" t="s">
        <v>17210</v>
      </c>
      <c r="K2221" s="34" t="s">
        <v>4592</v>
      </c>
      <c r="L2221" s="34" t="s">
        <v>4593</v>
      </c>
      <c r="M2221" s="34">
        <v>12</v>
      </c>
      <c r="N2221" s="34">
        <v>34.65</v>
      </c>
      <c r="O2221" s="33" t="s">
        <v>17211</v>
      </c>
      <c r="P2221" s="35" t="s">
        <v>17212</v>
      </c>
      <c r="Q2221" s="33" t="s">
        <v>4596</v>
      </c>
      <c r="R2221" s="33" t="s">
        <v>4593</v>
      </c>
      <c r="S2221" s="32" t="s">
        <v>17213</v>
      </c>
      <c r="T2221" s="36">
        <v>-5.846</v>
      </c>
      <c r="U2221" s="37">
        <v>4</v>
      </c>
      <c r="V2221" s="37">
        <v>5</v>
      </c>
      <c r="W2221" s="37">
        <v>12</v>
      </c>
    </row>
    <row r="2222" ht="15.75" spans="1:23">
      <c r="A2222" s="29" t="s">
        <v>4500</v>
      </c>
      <c r="B2222" s="29" t="s">
        <v>4509</v>
      </c>
      <c r="C2222" s="30" t="s">
        <v>5063</v>
      </c>
      <c r="D2222" s="31" t="s">
        <v>16861</v>
      </c>
      <c r="E2222" s="32" t="s">
        <v>16862</v>
      </c>
      <c r="F2222" s="33" t="s">
        <v>17214</v>
      </c>
      <c r="G2222" s="33" t="s">
        <v>4635</v>
      </c>
      <c r="H2222" s="32" t="s">
        <v>17215</v>
      </c>
      <c r="I2222" s="34">
        <v>380.85</v>
      </c>
      <c r="J2222" s="32" t="s">
        <v>17216</v>
      </c>
      <c r="K2222" s="34" t="s">
        <v>4592</v>
      </c>
      <c r="L2222" s="34" t="s">
        <v>4593</v>
      </c>
      <c r="M2222" s="34">
        <v>4</v>
      </c>
      <c r="N2222" s="34">
        <v>10.5</v>
      </c>
      <c r="O2222" s="33" t="s">
        <v>17217</v>
      </c>
      <c r="P2222" s="35" t="s">
        <v>17218</v>
      </c>
      <c r="Q2222" s="33" t="s">
        <v>6531</v>
      </c>
      <c r="R2222" s="33" t="s">
        <v>4593</v>
      </c>
      <c r="S2222" s="32" t="s">
        <v>17219</v>
      </c>
      <c r="T2222" s="36">
        <v>1.774</v>
      </c>
      <c r="U2222" s="37">
        <v>3</v>
      </c>
      <c r="V2222" s="37">
        <v>3</v>
      </c>
      <c r="W2222" s="37">
        <v>3</v>
      </c>
    </row>
    <row r="2223" ht="15.75" spans="1:23">
      <c r="A2223" s="29" t="s">
        <v>4375</v>
      </c>
      <c r="B2223" s="29" t="s">
        <v>4384</v>
      </c>
      <c r="C2223" s="30" t="s">
        <v>5069</v>
      </c>
      <c r="D2223" s="31" t="s">
        <v>16861</v>
      </c>
      <c r="E2223" s="32" t="s">
        <v>16862</v>
      </c>
      <c r="F2223" s="33" t="s">
        <v>5123</v>
      </c>
      <c r="G2223" s="33" t="s">
        <v>5123</v>
      </c>
      <c r="H2223" s="32" t="s">
        <v>17220</v>
      </c>
      <c r="I2223" s="34">
        <v>147.17</v>
      </c>
      <c r="J2223" s="32" t="s">
        <v>17221</v>
      </c>
      <c r="K2223" s="34">
        <v>0</v>
      </c>
      <c r="L2223" s="34">
        <v>0</v>
      </c>
      <c r="M2223" s="34">
        <v>8.7</v>
      </c>
      <c r="N2223" s="34">
        <v>59.11</v>
      </c>
      <c r="O2223" s="33" t="s">
        <v>17222</v>
      </c>
      <c r="P2223" s="35" t="s">
        <v>14670</v>
      </c>
      <c r="Q2223" s="33" t="s">
        <v>4596</v>
      </c>
      <c r="R2223" s="33" t="s">
        <v>17223</v>
      </c>
      <c r="S2223" s="32" t="s">
        <v>14671</v>
      </c>
      <c r="T2223" s="36">
        <v>-3.161</v>
      </c>
      <c r="U2223" s="37">
        <v>1</v>
      </c>
      <c r="V2223" s="37">
        <v>2</v>
      </c>
      <c r="W2223" s="37">
        <v>3</v>
      </c>
    </row>
    <row r="2224" ht="15.75" spans="1:23">
      <c r="A2224" s="29" t="s">
        <v>4393</v>
      </c>
      <c r="B2224" s="29" t="s">
        <v>4402</v>
      </c>
      <c r="C2224" s="30" t="s">
        <v>5076</v>
      </c>
      <c r="D2224" s="31" t="s">
        <v>16861</v>
      </c>
      <c r="E2224" s="32" t="s">
        <v>16862</v>
      </c>
      <c r="F2224" s="33" t="s">
        <v>5123</v>
      </c>
      <c r="G2224" s="33" t="s">
        <v>5123</v>
      </c>
      <c r="H2224" s="32" t="s">
        <v>17224</v>
      </c>
      <c r="I2224" s="34">
        <v>392.17</v>
      </c>
      <c r="J2224" s="32" t="s">
        <v>17225</v>
      </c>
      <c r="K2224" s="34" t="s">
        <v>4593</v>
      </c>
      <c r="L2224" s="34">
        <v>0</v>
      </c>
      <c r="M2224" s="34">
        <v>78</v>
      </c>
      <c r="N2224" s="34">
        <v>198.89</v>
      </c>
      <c r="O2224" s="33" t="s">
        <v>17226</v>
      </c>
      <c r="P2224" s="35" t="s">
        <v>17227</v>
      </c>
      <c r="Q2224" s="33" t="s">
        <v>4596</v>
      </c>
      <c r="R2224" s="34" t="s">
        <v>4593</v>
      </c>
      <c r="S2224" s="32" t="s">
        <v>17228</v>
      </c>
      <c r="T2224" s="36">
        <v>-4.497</v>
      </c>
      <c r="U2224" s="37">
        <v>5</v>
      </c>
      <c r="V2224" s="37">
        <v>3</v>
      </c>
      <c r="W2224" s="37">
        <v>4</v>
      </c>
    </row>
    <row r="2225" ht="15.75" spans="1:23">
      <c r="A2225" s="29" t="s">
        <v>4411</v>
      </c>
      <c r="B2225" s="29" t="s">
        <v>4420</v>
      </c>
      <c r="C2225" s="30" t="s">
        <v>5083</v>
      </c>
      <c r="D2225" s="31" t="s">
        <v>16861</v>
      </c>
      <c r="E2225" s="32" t="s">
        <v>16862</v>
      </c>
      <c r="F2225" s="33" t="s">
        <v>5123</v>
      </c>
      <c r="G2225" s="33" t="s">
        <v>5123</v>
      </c>
      <c r="H2225" s="32" t="s">
        <v>17229</v>
      </c>
      <c r="I2225" s="34">
        <v>368.14</v>
      </c>
      <c r="J2225" s="32" t="s">
        <v>17230</v>
      </c>
      <c r="K2225" s="34">
        <v>0</v>
      </c>
      <c r="L2225" s="34">
        <v>0</v>
      </c>
      <c r="M2225" s="34">
        <v>73</v>
      </c>
      <c r="N2225" s="34">
        <v>198.29</v>
      </c>
      <c r="O2225" s="33" t="s">
        <v>17231</v>
      </c>
      <c r="P2225" s="35" t="s">
        <v>17232</v>
      </c>
      <c r="Q2225" s="33" t="s">
        <v>4596</v>
      </c>
      <c r="R2225" s="34" t="s">
        <v>4593</v>
      </c>
      <c r="S2225" s="32" t="s">
        <v>17233</v>
      </c>
      <c r="T2225" s="36">
        <v>-4.7</v>
      </c>
      <c r="U2225" s="37">
        <v>4</v>
      </c>
      <c r="V2225" s="37">
        <v>3</v>
      </c>
      <c r="W2225" s="37">
        <v>4</v>
      </c>
    </row>
    <row r="2226" ht="15.75" spans="1:23">
      <c r="A2226" s="32" t="s">
        <v>4429</v>
      </c>
      <c r="B2226" s="32" t="s">
        <v>4438</v>
      </c>
      <c r="C2226" s="30" t="s">
        <v>5090</v>
      </c>
      <c r="D2226" s="31" t="s">
        <v>16861</v>
      </c>
      <c r="E2226" s="32" t="s">
        <v>16862</v>
      </c>
      <c r="F2226" s="32" t="s">
        <v>16344</v>
      </c>
      <c r="G2226" s="32" t="s">
        <v>4837</v>
      </c>
      <c r="H2226" s="32" t="s">
        <v>17234</v>
      </c>
      <c r="I2226" s="44">
        <v>259.22</v>
      </c>
      <c r="J2226" s="32" t="s">
        <v>17235</v>
      </c>
      <c r="K2226" s="44" t="s">
        <v>4592</v>
      </c>
      <c r="L2226" s="34" t="s">
        <v>4593</v>
      </c>
      <c r="M2226" s="44">
        <v>15</v>
      </c>
      <c r="N2226" s="44">
        <v>57.87</v>
      </c>
      <c r="O2226" s="32" t="s">
        <v>17236</v>
      </c>
      <c r="P2226" s="45" t="s">
        <v>17237</v>
      </c>
      <c r="Q2226" s="32" t="s">
        <v>15636</v>
      </c>
      <c r="R2226" s="32" t="s">
        <v>17238</v>
      </c>
      <c r="S2226" s="38" t="s">
        <v>17239</v>
      </c>
      <c r="T2226" s="49">
        <v>-2.384</v>
      </c>
      <c r="U2226" s="51">
        <v>3</v>
      </c>
      <c r="V2226" s="51">
        <v>4</v>
      </c>
      <c r="W2226" s="51">
        <v>2</v>
      </c>
    </row>
    <row r="2227" ht="15.75" spans="1:23">
      <c r="A2227" s="32" t="s">
        <v>4447</v>
      </c>
      <c r="B2227" s="32" t="s">
        <v>4456</v>
      </c>
      <c r="C2227" s="30" t="s">
        <v>5099</v>
      </c>
      <c r="D2227" s="31" t="s">
        <v>16861</v>
      </c>
      <c r="E2227" s="32" t="s">
        <v>16862</v>
      </c>
      <c r="F2227" s="32" t="s">
        <v>17240</v>
      </c>
      <c r="G2227" s="32" t="s">
        <v>4673</v>
      </c>
      <c r="H2227" s="32" t="s">
        <v>17241</v>
      </c>
      <c r="I2227" s="44">
        <v>328.43</v>
      </c>
      <c r="J2227" s="32" t="s">
        <v>17242</v>
      </c>
      <c r="K2227" s="44" t="s">
        <v>4592</v>
      </c>
      <c r="L2227" s="34" t="s">
        <v>4593</v>
      </c>
      <c r="M2227" s="44">
        <v>66</v>
      </c>
      <c r="N2227" s="44">
        <v>200.96</v>
      </c>
      <c r="O2227" s="32" t="s">
        <v>17243</v>
      </c>
      <c r="P2227" s="45" t="s">
        <v>17244</v>
      </c>
      <c r="Q2227" s="32" t="s">
        <v>15636</v>
      </c>
      <c r="R2227" s="32" t="s">
        <v>4593</v>
      </c>
      <c r="S2227" s="38" t="s">
        <v>17245</v>
      </c>
      <c r="T2227" s="49">
        <v>3.095</v>
      </c>
      <c r="U2227" s="51">
        <v>3</v>
      </c>
      <c r="V2227" s="51">
        <v>1</v>
      </c>
      <c r="W2227" s="51">
        <v>6</v>
      </c>
    </row>
    <row r="2228" ht="15.75" spans="1:23">
      <c r="A2228" s="38" t="s">
        <v>4465</v>
      </c>
      <c r="B2228" s="38" t="s">
        <v>4474</v>
      </c>
      <c r="C2228" s="30" t="s">
        <v>5107</v>
      </c>
      <c r="D2228" s="31" t="s">
        <v>16861</v>
      </c>
      <c r="E2228" s="38" t="s">
        <v>16862</v>
      </c>
      <c r="F2228" s="38" t="s">
        <v>5916</v>
      </c>
      <c r="G2228" s="38" t="s">
        <v>4876</v>
      </c>
      <c r="H2228" s="38" t="s">
        <v>17246</v>
      </c>
      <c r="I2228" s="44">
        <v>131.13</v>
      </c>
      <c r="J2228" s="32" t="s">
        <v>17247</v>
      </c>
      <c r="K2228" s="44" t="s">
        <v>4592</v>
      </c>
      <c r="L2228" s="34" t="s">
        <v>4593</v>
      </c>
      <c r="M2228" s="44">
        <v>26</v>
      </c>
      <c r="N2228" s="44">
        <v>198.28</v>
      </c>
      <c r="O2228" s="38" t="s">
        <v>17248</v>
      </c>
      <c r="P2228" s="46" t="s">
        <v>17249</v>
      </c>
      <c r="Q2228" s="32" t="s">
        <v>15636</v>
      </c>
      <c r="R2228" s="34" t="s">
        <v>4593</v>
      </c>
      <c r="S2228" s="38" t="s">
        <v>17250</v>
      </c>
      <c r="T2228" s="49">
        <v>-1.052</v>
      </c>
      <c r="U2228" s="51">
        <v>1</v>
      </c>
      <c r="V2228" s="51">
        <v>2</v>
      </c>
      <c r="W2228" s="51">
        <v>4</v>
      </c>
    </row>
    <row r="2229" ht="15.75" spans="1:23">
      <c r="A2229" s="32" t="s">
        <v>4483</v>
      </c>
      <c r="B2229" s="32" t="s">
        <v>4492</v>
      </c>
      <c r="C2229" s="30" t="s">
        <v>5114</v>
      </c>
      <c r="D2229" s="31" t="s">
        <v>16861</v>
      </c>
      <c r="E2229" s="32" t="s">
        <v>16862</v>
      </c>
      <c r="F2229" s="32" t="s">
        <v>5404</v>
      </c>
      <c r="G2229" s="32" t="s">
        <v>4837</v>
      </c>
      <c r="H2229" s="32" t="s">
        <v>17251</v>
      </c>
      <c r="I2229" s="44">
        <v>484.39</v>
      </c>
      <c r="J2229" s="32" t="s">
        <v>17252</v>
      </c>
      <c r="K2229" s="34" t="s">
        <v>4593</v>
      </c>
      <c r="L2229" s="34" t="s">
        <v>4593</v>
      </c>
      <c r="M2229" s="44" t="s">
        <v>4593</v>
      </c>
      <c r="N2229" s="44">
        <v>10</v>
      </c>
      <c r="O2229" s="32" t="s">
        <v>17253</v>
      </c>
      <c r="P2229" s="45" t="s">
        <v>17254</v>
      </c>
      <c r="Q2229" s="32" t="s">
        <v>16437</v>
      </c>
      <c r="R2229" s="32" t="s">
        <v>17255</v>
      </c>
      <c r="S2229" s="38" t="s">
        <v>17256</v>
      </c>
      <c r="T2229" s="49">
        <v>-0.989</v>
      </c>
      <c r="U2229" s="51">
        <v>3</v>
      </c>
      <c r="V2229" s="51">
        <v>1</v>
      </c>
      <c r="W2229" s="51">
        <v>4</v>
      </c>
    </row>
    <row r="2230" ht="15.75" spans="1:23">
      <c r="A2230" s="32" t="s">
        <v>4501</v>
      </c>
      <c r="B2230" s="32" t="s">
        <v>4510</v>
      </c>
      <c r="C2230" s="30" t="s">
        <v>5122</v>
      </c>
      <c r="D2230" s="31" t="s">
        <v>16861</v>
      </c>
      <c r="E2230" s="32" t="s">
        <v>16862</v>
      </c>
      <c r="F2230" s="32" t="s">
        <v>5123</v>
      </c>
      <c r="G2230" s="32" t="s">
        <v>5123</v>
      </c>
      <c r="H2230" s="32" t="s">
        <v>17257</v>
      </c>
      <c r="I2230" s="44">
        <v>227.24</v>
      </c>
      <c r="J2230" s="32" t="s">
        <v>17258</v>
      </c>
      <c r="K2230" s="34" t="s">
        <v>4593</v>
      </c>
      <c r="L2230" s="34" t="s">
        <v>4593</v>
      </c>
      <c r="M2230" s="44" t="s">
        <v>4593</v>
      </c>
      <c r="N2230" s="44">
        <v>10</v>
      </c>
      <c r="O2230" s="32" t="s">
        <v>17259</v>
      </c>
      <c r="P2230" s="45" t="s">
        <v>17260</v>
      </c>
      <c r="Q2230" s="32" t="s">
        <v>17261</v>
      </c>
      <c r="R2230" s="32" t="s">
        <v>17262</v>
      </c>
      <c r="S2230" s="38" t="s">
        <v>17263</v>
      </c>
      <c r="T2230" s="49">
        <v>-4.359</v>
      </c>
      <c r="U2230" s="51">
        <v>2</v>
      </c>
      <c r="V2230" s="51">
        <v>3</v>
      </c>
      <c r="W2230" s="51">
        <v>4</v>
      </c>
    </row>
    <row r="2231" ht="15.75" spans="1:23">
      <c r="A2231" s="39" t="s">
        <v>4512</v>
      </c>
      <c r="B2231" s="39" t="s">
        <v>4515</v>
      </c>
      <c r="C2231" s="40" t="s">
        <v>4585</v>
      </c>
      <c r="D2231" s="41" t="s">
        <v>17264</v>
      </c>
      <c r="E2231" s="42" t="s">
        <v>17265</v>
      </c>
      <c r="F2231" s="43" t="s">
        <v>5030</v>
      </c>
      <c r="G2231" s="43" t="s">
        <v>4589</v>
      </c>
      <c r="H2231" s="42" t="s">
        <v>17266</v>
      </c>
      <c r="I2231" s="47">
        <v>485.94</v>
      </c>
      <c r="J2231" s="42" t="s">
        <v>17267</v>
      </c>
      <c r="K2231" s="47">
        <v>2</v>
      </c>
      <c r="L2231" s="47">
        <v>4.12</v>
      </c>
      <c r="M2231" s="47" t="s">
        <v>4592</v>
      </c>
      <c r="N2231" s="47" t="s">
        <v>4593</v>
      </c>
      <c r="O2231" s="43" t="s">
        <v>17268</v>
      </c>
      <c r="P2231" s="48" t="s">
        <v>17269</v>
      </c>
      <c r="Q2231" s="43" t="s">
        <v>4753</v>
      </c>
      <c r="R2231" s="43" t="s">
        <v>17270</v>
      </c>
      <c r="S2231" s="42" t="s">
        <v>17271</v>
      </c>
      <c r="T2231" s="52">
        <v>4.037</v>
      </c>
      <c r="U2231" s="53">
        <v>5</v>
      </c>
      <c r="V2231" s="53">
        <v>2</v>
      </c>
      <c r="W2231" s="53">
        <v>9</v>
      </c>
    </row>
    <row r="2232" ht="15.75" spans="1:23">
      <c r="A2232" s="39" t="s">
        <v>4518</v>
      </c>
      <c r="B2232" s="39" t="s">
        <v>4521</v>
      </c>
      <c r="C2232" s="40" t="s">
        <v>4599</v>
      </c>
      <c r="D2232" s="41" t="s">
        <v>17264</v>
      </c>
      <c r="E2232" s="42" t="s">
        <v>17265</v>
      </c>
      <c r="F2232" s="43" t="s">
        <v>4814</v>
      </c>
      <c r="G2232" s="43" t="s">
        <v>4589</v>
      </c>
      <c r="H2232" s="42" t="s">
        <v>17272</v>
      </c>
      <c r="I2232" s="47">
        <v>359.41</v>
      </c>
      <c r="J2232" s="42" t="s">
        <v>17273</v>
      </c>
      <c r="K2232" s="47">
        <v>3</v>
      </c>
      <c r="L2232" s="47">
        <v>8.35</v>
      </c>
      <c r="M2232" s="47" t="s">
        <v>4592</v>
      </c>
      <c r="N2232" s="47" t="s">
        <v>4593</v>
      </c>
      <c r="O2232" s="43" t="s">
        <v>17274</v>
      </c>
      <c r="P2232" s="48" t="s">
        <v>17275</v>
      </c>
      <c r="Q2232" s="43" t="s">
        <v>4596</v>
      </c>
      <c r="R2232" s="43" t="s">
        <v>4593</v>
      </c>
      <c r="S2232" s="42" t="s">
        <v>17276</v>
      </c>
      <c r="T2232" s="52">
        <v>3.58</v>
      </c>
      <c r="U2232" s="53">
        <v>5</v>
      </c>
      <c r="V2232" s="53">
        <v>0</v>
      </c>
      <c r="W2232" s="53">
        <v>3</v>
      </c>
    </row>
    <row r="2233" ht="15.75" spans="1:23">
      <c r="A2233" s="39" t="s">
        <v>4524</v>
      </c>
      <c r="B2233" s="39" t="s">
        <v>4527</v>
      </c>
      <c r="C2233" s="40" t="s">
        <v>4608</v>
      </c>
      <c r="D2233" s="41" t="s">
        <v>17264</v>
      </c>
      <c r="E2233" s="42" t="s">
        <v>17265</v>
      </c>
      <c r="F2233" s="43" t="s">
        <v>17277</v>
      </c>
      <c r="G2233" s="43" t="s">
        <v>4658</v>
      </c>
      <c r="H2233" s="42" t="s">
        <v>17278</v>
      </c>
      <c r="I2233" s="47">
        <v>488.74</v>
      </c>
      <c r="J2233" s="42" t="s">
        <v>17279</v>
      </c>
      <c r="K2233" s="47">
        <v>4</v>
      </c>
      <c r="L2233" s="47">
        <v>8.18</v>
      </c>
      <c r="M2233" s="47" t="s">
        <v>4592</v>
      </c>
      <c r="N2233" s="47" t="s">
        <v>4593</v>
      </c>
      <c r="O2233" s="43" t="s">
        <v>17280</v>
      </c>
      <c r="P2233" s="48" t="s">
        <v>17281</v>
      </c>
      <c r="Q2233" s="43" t="s">
        <v>5433</v>
      </c>
      <c r="R2233" s="43" t="s">
        <v>4593</v>
      </c>
      <c r="S2233" s="42" t="s">
        <v>17282</v>
      </c>
      <c r="T2233" s="52">
        <v>3.272</v>
      </c>
      <c r="U2233" s="53">
        <v>4</v>
      </c>
      <c r="V2233" s="53">
        <v>0</v>
      </c>
      <c r="W2233" s="53">
        <v>5</v>
      </c>
    </row>
    <row r="2234" ht="15.75" spans="1:23">
      <c r="A2234" s="39" t="s">
        <v>4530</v>
      </c>
      <c r="B2234" s="39" t="s">
        <v>4533</v>
      </c>
      <c r="C2234" s="40" t="s">
        <v>4617</v>
      </c>
      <c r="D2234" s="41" t="s">
        <v>17264</v>
      </c>
      <c r="E2234" s="42" t="s">
        <v>17265</v>
      </c>
      <c r="F2234" s="43" t="s">
        <v>8200</v>
      </c>
      <c r="G2234" s="43" t="s">
        <v>4601</v>
      </c>
      <c r="H2234" s="42" t="s">
        <v>17283</v>
      </c>
      <c r="I2234" s="47">
        <v>302.19</v>
      </c>
      <c r="J2234" s="42" t="s">
        <v>17284</v>
      </c>
      <c r="K2234" s="47">
        <v>3</v>
      </c>
      <c r="L2234" s="47">
        <v>9.93</v>
      </c>
      <c r="M2234" s="47" t="s">
        <v>4592</v>
      </c>
      <c r="N2234" s="47" t="s">
        <v>4593</v>
      </c>
      <c r="O2234" s="43" t="s">
        <v>17285</v>
      </c>
      <c r="P2234" s="48" t="s">
        <v>17286</v>
      </c>
      <c r="Q2234" s="43" t="s">
        <v>4596</v>
      </c>
      <c r="R2234" s="43" t="s">
        <v>17287</v>
      </c>
      <c r="S2234" s="42" t="s">
        <v>17288</v>
      </c>
      <c r="T2234" s="52">
        <v>0</v>
      </c>
      <c r="U2234" s="53">
        <v>0</v>
      </c>
      <c r="V2234" s="53">
        <v>0</v>
      </c>
      <c r="W2234" s="53">
        <v>0</v>
      </c>
    </row>
    <row r="2235" ht="15.75" spans="1:23">
      <c r="A2235" s="39" t="s">
        <v>4536</v>
      </c>
      <c r="B2235" s="39" t="s">
        <v>4539</v>
      </c>
      <c r="C2235" s="40" t="s">
        <v>4625</v>
      </c>
      <c r="D2235" s="41" t="s">
        <v>17264</v>
      </c>
      <c r="E2235" s="42" t="s">
        <v>17265</v>
      </c>
      <c r="F2235" s="43" t="s">
        <v>11614</v>
      </c>
      <c r="G2235" s="43" t="s">
        <v>4658</v>
      </c>
      <c r="H2235" s="42" t="s">
        <v>17289</v>
      </c>
      <c r="I2235" s="47">
        <v>333.36</v>
      </c>
      <c r="J2235" s="42" t="s">
        <v>17290</v>
      </c>
      <c r="K2235" s="47">
        <v>2</v>
      </c>
      <c r="L2235" s="47">
        <v>6</v>
      </c>
      <c r="M2235" s="47" t="s">
        <v>4592</v>
      </c>
      <c r="N2235" s="47" t="s">
        <v>4593</v>
      </c>
      <c r="O2235" s="43" t="s">
        <v>17291</v>
      </c>
      <c r="P2235" s="48" t="s">
        <v>17292</v>
      </c>
      <c r="Q2235" s="43" t="s">
        <v>4753</v>
      </c>
      <c r="R2235" s="43" t="s">
        <v>4593</v>
      </c>
      <c r="S2235" s="42" t="s">
        <v>17293</v>
      </c>
      <c r="T2235" s="52">
        <v>2.496</v>
      </c>
      <c r="U2235" s="53">
        <v>4</v>
      </c>
      <c r="V2235" s="53">
        <v>1</v>
      </c>
      <c r="W2235" s="53">
        <v>2</v>
      </c>
    </row>
    <row r="2236" ht="15.75" spans="1:23">
      <c r="A2236" s="39" t="s">
        <v>4542</v>
      </c>
      <c r="B2236" s="39" t="s">
        <v>4545</v>
      </c>
      <c r="C2236" s="40" t="s">
        <v>4633</v>
      </c>
      <c r="D2236" s="41" t="s">
        <v>17264</v>
      </c>
      <c r="E2236" s="42" t="s">
        <v>17265</v>
      </c>
      <c r="F2236" s="43" t="s">
        <v>4980</v>
      </c>
      <c r="G2236" s="43" t="s">
        <v>4673</v>
      </c>
      <c r="H2236" s="42" t="s">
        <v>17294</v>
      </c>
      <c r="I2236" s="47">
        <v>497.02</v>
      </c>
      <c r="J2236" s="42" t="s">
        <v>17295</v>
      </c>
      <c r="K2236" s="47">
        <v>3</v>
      </c>
      <c r="L2236" s="47">
        <v>6.04</v>
      </c>
      <c r="M2236" s="47" t="s">
        <v>4592</v>
      </c>
      <c r="N2236" s="47" t="s">
        <v>4593</v>
      </c>
      <c r="O2236" s="43" t="s">
        <v>17296</v>
      </c>
      <c r="P2236" s="48" t="s">
        <v>17297</v>
      </c>
      <c r="Q2236" s="43" t="s">
        <v>4753</v>
      </c>
      <c r="R2236" s="43" t="s">
        <v>4593</v>
      </c>
      <c r="S2236" s="42" t="s">
        <v>17298</v>
      </c>
      <c r="T2236" s="52">
        <v>2.898</v>
      </c>
      <c r="U2236" s="53">
        <v>4</v>
      </c>
      <c r="V2236" s="53">
        <v>2</v>
      </c>
      <c r="W2236" s="53">
        <v>6</v>
      </c>
    </row>
    <row r="2237" ht="15.75" spans="1:23">
      <c r="A2237" s="39" t="s">
        <v>4548</v>
      </c>
      <c r="B2237" s="39" t="s">
        <v>4551</v>
      </c>
      <c r="C2237" s="40" t="s">
        <v>4643</v>
      </c>
      <c r="D2237" s="41" t="s">
        <v>17264</v>
      </c>
      <c r="E2237" s="42" t="s">
        <v>17265</v>
      </c>
      <c r="F2237" s="43" t="s">
        <v>5404</v>
      </c>
      <c r="G2237" s="43" t="s">
        <v>4837</v>
      </c>
      <c r="H2237" s="42" t="s">
        <v>17299</v>
      </c>
      <c r="I2237" s="47">
        <v>284.26</v>
      </c>
      <c r="J2237" s="42" t="s">
        <v>17300</v>
      </c>
      <c r="K2237" s="47">
        <v>1</v>
      </c>
      <c r="L2237" s="47">
        <v>3.52</v>
      </c>
      <c r="M2237" s="47" t="s">
        <v>4592</v>
      </c>
      <c r="N2237" s="47" t="s">
        <v>4593</v>
      </c>
      <c r="O2237" s="43" t="s">
        <v>17301</v>
      </c>
      <c r="P2237" s="48" t="s">
        <v>5864</v>
      </c>
      <c r="Q2237" s="43" t="s">
        <v>4753</v>
      </c>
      <c r="R2237" s="43" t="s">
        <v>17302</v>
      </c>
      <c r="S2237" s="42" t="s">
        <v>17303</v>
      </c>
      <c r="T2237" s="52">
        <v>2.794</v>
      </c>
      <c r="U2237" s="53">
        <v>3</v>
      </c>
      <c r="V2237" s="53">
        <v>2</v>
      </c>
      <c r="W2237" s="53">
        <v>1</v>
      </c>
    </row>
    <row r="2238" ht="15.75" spans="1:23">
      <c r="A2238" s="39" t="s">
        <v>4554</v>
      </c>
      <c r="B2238" s="39" t="s">
        <v>4557</v>
      </c>
      <c r="C2238" s="40" t="s">
        <v>4649</v>
      </c>
      <c r="D2238" s="41" t="s">
        <v>17264</v>
      </c>
      <c r="E2238" s="42" t="s">
        <v>17265</v>
      </c>
      <c r="F2238" s="43" t="s">
        <v>17304</v>
      </c>
      <c r="G2238" s="43" t="s">
        <v>4712</v>
      </c>
      <c r="H2238" s="42" t="s">
        <v>17305</v>
      </c>
      <c r="I2238" s="47">
        <v>441.52</v>
      </c>
      <c r="J2238" s="42" t="s">
        <v>17306</v>
      </c>
      <c r="K2238" s="47">
        <v>2</v>
      </c>
      <c r="L2238" s="47">
        <v>4.53</v>
      </c>
      <c r="M2238" s="47" t="s">
        <v>4592</v>
      </c>
      <c r="N2238" s="47" t="s">
        <v>4593</v>
      </c>
      <c r="O2238" s="43" t="s">
        <v>17307</v>
      </c>
      <c r="P2238" s="48" t="s">
        <v>17308</v>
      </c>
      <c r="Q2238" s="43" t="s">
        <v>4753</v>
      </c>
      <c r="R2238" s="43" t="s">
        <v>4593</v>
      </c>
      <c r="S2238" s="42" t="s">
        <v>17309</v>
      </c>
      <c r="T2238" s="52">
        <v>3.62</v>
      </c>
      <c r="U2238" s="53">
        <v>5</v>
      </c>
      <c r="V2238" s="53">
        <v>0</v>
      </c>
      <c r="W2238" s="53">
        <v>6</v>
      </c>
    </row>
    <row r="2239" ht="15.75" spans="1:23">
      <c r="A2239" s="39" t="s">
        <v>4513</v>
      </c>
      <c r="B2239" s="39" t="s">
        <v>4516</v>
      </c>
      <c r="C2239" s="40" t="s">
        <v>4656</v>
      </c>
      <c r="D2239" s="41" t="s">
        <v>17264</v>
      </c>
      <c r="E2239" s="42" t="s">
        <v>17265</v>
      </c>
      <c r="F2239" s="43" t="s">
        <v>17310</v>
      </c>
      <c r="G2239" s="43" t="s">
        <v>4673</v>
      </c>
      <c r="H2239" s="42" t="s">
        <v>17311</v>
      </c>
      <c r="I2239" s="47">
        <v>376.25</v>
      </c>
      <c r="J2239" s="42" t="s">
        <v>17312</v>
      </c>
      <c r="K2239" s="47">
        <v>3</v>
      </c>
      <c r="L2239" s="47">
        <v>7.97</v>
      </c>
      <c r="M2239" s="47" t="s">
        <v>4592</v>
      </c>
      <c r="N2239" s="47" t="s">
        <v>4593</v>
      </c>
      <c r="O2239" s="43" t="s">
        <v>17313</v>
      </c>
      <c r="P2239" s="48" t="s">
        <v>17314</v>
      </c>
      <c r="Q2239" s="43" t="s">
        <v>4753</v>
      </c>
      <c r="R2239" s="43" t="s">
        <v>4593</v>
      </c>
      <c r="S2239" s="42" t="s">
        <v>17315</v>
      </c>
      <c r="T2239" s="52">
        <v>1.32</v>
      </c>
      <c r="U2239" s="53">
        <v>3</v>
      </c>
      <c r="V2239" s="53">
        <v>2</v>
      </c>
      <c r="W2239" s="53">
        <v>2</v>
      </c>
    </row>
    <row r="2240" ht="15.75" spans="1:23">
      <c r="A2240" s="39" t="s">
        <v>4519</v>
      </c>
      <c r="B2240" s="39" t="s">
        <v>4522</v>
      </c>
      <c r="C2240" s="40" t="s">
        <v>4664</v>
      </c>
      <c r="D2240" s="41" t="s">
        <v>17264</v>
      </c>
      <c r="E2240" s="42" t="s">
        <v>17265</v>
      </c>
      <c r="F2240" s="43" t="s">
        <v>17316</v>
      </c>
      <c r="G2240" s="43" t="s">
        <v>4589</v>
      </c>
      <c r="H2240" s="42" t="s">
        <v>17317</v>
      </c>
      <c r="I2240" s="47">
        <v>412.42</v>
      </c>
      <c r="J2240" s="42" t="s">
        <v>17318</v>
      </c>
      <c r="K2240" s="47">
        <v>2</v>
      </c>
      <c r="L2240" s="47">
        <v>4.85</v>
      </c>
      <c r="M2240" s="47" t="s">
        <v>4592</v>
      </c>
      <c r="N2240" s="47" t="s">
        <v>4593</v>
      </c>
      <c r="O2240" s="43" t="s">
        <v>17319</v>
      </c>
      <c r="P2240" s="48" t="s">
        <v>17320</v>
      </c>
      <c r="Q2240" s="43" t="s">
        <v>4753</v>
      </c>
      <c r="R2240" s="43" t="s">
        <v>17321</v>
      </c>
      <c r="S2240" s="42" t="s">
        <v>17322</v>
      </c>
      <c r="T2240" s="52">
        <v>3.246</v>
      </c>
      <c r="U2240" s="53">
        <v>5</v>
      </c>
      <c r="V2240" s="53">
        <v>1</v>
      </c>
      <c r="W2240" s="53">
        <v>4</v>
      </c>
    </row>
    <row r="2241" ht="15.75" spans="1:23">
      <c r="A2241" s="39" t="s">
        <v>4525</v>
      </c>
      <c r="B2241" s="39" t="s">
        <v>4528</v>
      </c>
      <c r="C2241" s="40" t="s">
        <v>4671</v>
      </c>
      <c r="D2241" s="41" t="s">
        <v>17264</v>
      </c>
      <c r="E2241" s="42" t="s">
        <v>17265</v>
      </c>
      <c r="F2241" s="43" t="s">
        <v>17323</v>
      </c>
      <c r="G2241" s="43" t="s">
        <v>4712</v>
      </c>
      <c r="H2241" s="42" t="s">
        <v>17324</v>
      </c>
      <c r="I2241" s="47">
        <v>272.3</v>
      </c>
      <c r="J2241" s="42" t="s">
        <v>17325</v>
      </c>
      <c r="K2241" s="47">
        <v>1</v>
      </c>
      <c r="L2241" s="47">
        <v>3.67</v>
      </c>
      <c r="M2241" s="47" t="s">
        <v>4592</v>
      </c>
      <c r="N2241" s="47" t="s">
        <v>4593</v>
      </c>
      <c r="O2241" s="43" t="s">
        <v>17326</v>
      </c>
      <c r="P2241" s="48" t="s">
        <v>17327</v>
      </c>
      <c r="Q2241" s="43" t="s">
        <v>4753</v>
      </c>
      <c r="R2241" s="43" t="s">
        <v>17328</v>
      </c>
      <c r="S2241" s="42" t="s">
        <v>17329</v>
      </c>
      <c r="T2241" s="52">
        <v>3.203</v>
      </c>
      <c r="U2241" s="53">
        <v>3</v>
      </c>
      <c r="V2241" s="53">
        <v>1</v>
      </c>
      <c r="W2241" s="53">
        <v>2</v>
      </c>
    </row>
    <row r="2242" ht="15.75" spans="1:23">
      <c r="A2242" s="39" t="s">
        <v>4531</v>
      </c>
      <c r="B2242" s="39" t="s">
        <v>4534</v>
      </c>
      <c r="C2242" s="40" t="s">
        <v>4680</v>
      </c>
      <c r="D2242" s="41" t="s">
        <v>17264</v>
      </c>
      <c r="E2242" s="42" t="s">
        <v>17265</v>
      </c>
      <c r="F2242" s="43" t="s">
        <v>4734</v>
      </c>
      <c r="G2242" s="43" t="s">
        <v>4658</v>
      </c>
      <c r="H2242" s="42" t="s">
        <v>17330</v>
      </c>
      <c r="I2242" s="47">
        <v>254.25</v>
      </c>
      <c r="J2242" s="42" t="s">
        <v>17331</v>
      </c>
      <c r="K2242" s="47">
        <v>2</v>
      </c>
      <c r="L2242" s="47">
        <v>7.87</v>
      </c>
      <c r="M2242" s="47" t="s">
        <v>4592</v>
      </c>
      <c r="N2242" s="47" t="s">
        <v>4593</v>
      </c>
      <c r="O2242" s="43" t="s">
        <v>17332</v>
      </c>
      <c r="P2242" s="48" t="s">
        <v>17333</v>
      </c>
      <c r="Q2242" s="43" t="s">
        <v>4753</v>
      </c>
      <c r="R2242" s="43" t="s">
        <v>4593</v>
      </c>
      <c r="S2242" s="42" t="s">
        <v>17334</v>
      </c>
      <c r="T2242" s="52">
        <v>0.982</v>
      </c>
      <c r="U2242" s="53">
        <v>4</v>
      </c>
      <c r="V2242" s="53">
        <v>3</v>
      </c>
      <c r="W2242" s="53">
        <v>1</v>
      </c>
    </row>
    <row r="2243" ht="15.75" spans="1:23">
      <c r="A2243" s="39" t="s">
        <v>4537</v>
      </c>
      <c r="B2243" s="39" t="s">
        <v>4540</v>
      </c>
      <c r="C2243" s="40" t="s">
        <v>4688</v>
      </c>
      <c r="D2243" s="41" t="s">
        <v>17264</v>
      </c>
      <c r="E2243" s="42" t="s">
        <v>17265</v>
      </c>
      <c r="F2243" s="43" t="s">
        <v>17335</v>
      </c>
      <c r="G2243" s="43" t="s">
        <v>4601</v>
      </c>
      <c r="H2243" s="42" t="s">
        <v>17336</v>
      </c>
      <c r="I2243" s="47">
        <v>281.31</v>
      </c>
      <c r="J2243" s="42" t="s">
        <v>17337</v>
      </c>
      <c r="K2243" s="47">
        <v>1</v>
      </c>
      <c r="L2243" s="47">
        <v>3.55</v>
      </c>
      <c r="M2243" s="47" t="s">
        <v>4592</v>
      </c>
      <c r="N2243" s="47" t="s">
        <v>4593</v>
      </c>
      <c r="O2243" s="43" t="s">
        <v>17338</v>
      </c>
      <c r="P2243" s="48" t="s">
        <v>15398</v>
      </c>
      <c r="Q2243" s="43" t="s">
        <v>4753</v>
      </c>
      <c r="R2243" s="43" t="s">
        <v>17339</v>
      </c>
      <c r="S2243" s="42" t="s">
        <v>17340</v>
      </c>
      <c r="T2243" s="52">
        <v>2.732</v>
      </c>
      <c r="U2243" s="53">
        <v>3</v>
      </c>
      <c r="V2243" s="53">
        <v>0</v>
      </c>
      <c r="W2243" s="53">
        <v>1</v>
      </c>
    </row>
    <row r="2244" ht="15.75" spans="1:23">
      <c r="A2244" s="39" t="s">
        <v>4543</v>
      </c>
      <c r="B2244" s="39" t="s">
        <v>4546</v>
      </c>
      <c r="C2244" s="40" t="s">
        <v>4696</v>
      </c>
      <c r="D2244" s="41" t="s">
        <v>17264</v>
      </c>
      <c r="E2244" s="42" t="s">
        <v>17265</v>
      </c>
      <c r="F2244" s="43" t="s">
        <v>5123</v>
      </c>
      <c r="G2244" s="43" t="s">
        <v>5123</v>
      </c>
      <c r="H2244" s="42" t="s">
        <v>17341</v>
      </c>
      <c r="I2244" s="47">
        <v>350.43</v>
      </c>
      <c r="J2244" s="42" t="s">
        <v>17342</v>
      </c>
      <c r="K2244" s="47">
        <v>3</v>
      </c>
      <c r="L2244" s="47">
        <v>8.56</v>
      </c>
      <c r="M2244" s="57" t="s">
        <v>4593</v>
      </c>
      <c r="N2244" s="47" t="s">
        <v>4593</v>
      </c>
      <c r="O2244" s="43" t="s">
        <v>17343</v>
      </c>
      <c r="P2244" s="48" t="s">
        <v>17344</v>
      </c>
      <c r="Q2244" s="43" t="s">
        <v>4596</v>
      </c>
      <c r="R2244" s="43" t="s">
        <v>4593</v>
      </c>
      <c r="S2244" s="42" t="s">
        <v>17345</v>
      </c>
      <c r="T2244" s="52">
        <v>4.728</v>
      </c>
      <c r="U2244" s="53">
        <v>3</v>
      </c>
      <c r="V2244" s="53">
        <v>0</v>
      </c>
      <c r="W2244" s="53">
        <v>4</v>
      </c>
    </row>
    <row r="2245" ht="15.75" spans="1:23">
      <c r="A2245" s="39" t="s">
        <v>4549</v>
      </c>
      <c r="B2245" s="39" t="s">
        <v>4552</v>
      </c>
      <c r="C2245" s="40" t="s">
        <v>4705</v>
      </c>
      <c r="D2245" s="41" t="s">
        <v>17264</v>
      </c>
      <c r="E2245" s="42" t="s">
        <v>17265</v>
      </c>
      <c r="F2245" s="43" t="s">
        <v>5446</v>
      </c>
      <c r="G2245" s="43" t="s">
        <v>5405</v>
      </c>
      <c r="H2245" s="42" t="s">
        <v>17346</v>
      </c>
      <c r="I2245" s="47">
        <v>452.11</v>
      </c>
      <c r="J2245" s="42" t="s">
        <v>17347</v>
      </c>
      <c r="K2245" s="47" t="s">
        <v>4593</v>
      </c>
      <c r="L2245" s="47">
        <v>2</v>
      </c>
      <c r="M2245" s="57" t="s">
        <v>4593</v>
      </c>
      <c r="N2245" s="47" t="s">
        <v>4593</v>
      </c>
      <c r="O2245" s="43" t="s">
        <v>17348</v>
      </c>
      <c r="P2245" s="48" t="s">
        <v>17349</v>
      </c>
      <c r="Q2245" s="43" t="s">
        <v>5433</v>
      </c>
      <c r="R2245" s="47" t="s">
        <v>4593</v>
      </c>
      <c r="S2245" s="42" t="s">
        <v>17350</v>
      </c>
      <c r="T2245" s="52">
        <v>4.999</v>
      </c>
      <c r="U2245" s="53">
        <v>1</v>
      </c>
      <c r="V2245" s="53">
        <v>2</v>
      </c>
      <c r="W2245" s="53">
        <v>0</v>
      </c>
    </row>
    <row r="2246" ht="15.75" spans="1:23">
      <c r="A2246" s="39" t="s">
        <v>4555</v>
      </c>
      <c r="B2246" s="39" t="s">
        <v>4558</v>
      </c>
      <c r="C2246" s="40" t="s">
        <v>4711</v>
      </c>
      <c r="D2246" s="41" t="s">
        <v>17264</v>
      </c>
      <c r="E2246" s="42" t="s">
        <v>17265</v>
      </c>
      <c r="F2246" s="43" t="s">
        <v>17351</v>
      </c>
      <c r="G2246" s="43" t="s">
        <v>5177</v>
      </c>
      <c r="H2246" s="42" t="s">
        <v>17352</v>
      </c>
      <c r="I2246" s="47">
        <v>314.29</v>
      </c>
      <c r="J2246" s="42" t="s">
        <v>17353</v>
      </c>
      <c r="K2246" s="47" t="s">
        <v>4593</v>
      </c>
      <c r="L2246" s="47">
        <v>2</v>
      </c>
      <c r="M2246" s="57" t="s">
        <v>4593</v>
      </c>
      <c r="N2246" s="47" t="s">
        <v>4593</v>
      </c>
      <c r="O2246" s="43" t="s">
        <v>17354</v>
      </c>
      <c r="P2246" s="48" t="s">
        <v>17355</v>
      </c>
      <c r="Q2246" s="43" t="s">
        <v>4596</v>
      </c>
      <c r="R2246" s="43" t="s">
        <v>4593</v>
      </c>
      <c r="S2246" s="42" t="s">
        <v>17356</v>
      </c>
      <c r="T2246" s="52">
        <v>3.633</v>
      </c>
      <c r="U2246" s="53">
        <v>3</v>
      </c>
      <c r="V2246" s="53">
        <v>0</v>
      </c>
      <c r="W2246" s="53">
        <v>1</v>
      </c>
    </row>
    <row r="2247" ht="15.75" spans="1:23">
      <c r="A2247" s="42" t="s">
        <v>4514</v>
      </c>
      <c r="B2247" s="42" t="s">
        <v>4517</v>
      </c>
      <c r="C2247" s="40" t="s">
        <v>4718</v>
      </c>
      <c r="D2247" s="41" t="s">
        <v>17264</v>
      </c>
      <c r="E2247" s="42" t="s">
        <v>17265</v>
      </c>
      <c r="F2247" s="42" t="s">
        <v>17357</v>
      </c>
      <c r="G2247" s="42" t="s">
        <v>4673</v>
      </c>
      <c r="H2247" s="42" t="s">
        <v>17358</v>
      </c>
      <c r="I2247" s="57">
        <v>365.39</v>
      </c>
      <c r="J2247" s="42" t="s">
        <v>17359</v>
      </c>
      <c r="K2247" s="57">
        <v>3</v>
      </c>
      <c r="L2247" s="57">
        <v>8.21</v>
      </c>
      <c r="M2247" s="57" t="s">
        <v>4592</v>
      </c>
      <c r="N2247" s="47" t="s">
        <v>4593</v>
      </c>
      <c r="O2247" s="42" t="s">
        <v>17360</v>
      </c>
      <c r="P2247" s="58" t="s">
        <v>17361</v>
      </c>
      <c r="Q2247" s="42" t="s">
        <v>15636</v>
      </c>
      <c r="R2247" s="42" t="s">
        <v>17362</v>
      </c>
      <c r="S2247" s="62" t="s">
        <v>17363</v>
      </c>
      <c r="T2247" s="63">
        <v>1.918</v>
      </c>
      <c r="U2247" s="64">
        <v>5</v>
      </c>
      <c r="V2247" s="64">
        <v>3</v>
      </c>
      <c r="W2247" s="64">
        <v>8</v>
      </c>
    </row>
    <row r="2248" ht="15.75" spans="1:23">
      <c r="A2248" s="42" t="s">
        <v>4520</v>
      </c>
      <c r="B2248" s="42" t="s">
        <v>4523</v>
      </c>
      <c r="C2248" s="40" t="s">
        <v>4726</v>
      </c>
      <c r="D2248" s="41" t="s">
        <v>17264</v>
      </c>
      <c r="E2248" s="42" t="s">
        <v>17265</v>
      </c>
      <c r="F2248" s="42" t="s">
        <v>17364</v>
      </c>
      <c r="G2248" s="42" t="s">
        <v>4698</v>
      </c>
      <c r="H2248" s="42" t="s">
        <v>17365</v>
      </c>
      <c r="I2248" s="57">
        <v>484.98</v>
      </c>
      <c r="J2248" s="42" t="s">
        <v>17366</v>
      </c>
      <c r="K2248" s="57">
        <v>3</v>
      </c>
      <c r="L2248" s="57">
        <v>6.19</v>
      </c>
      <c r="M2248" s="57" t="s">
        <v>4592</v>
      </c>
      <c r="N2248" s="47" t="s">
        <v>4593</v>
      </c>
      <c r="O2248" s="42" t="s">
        <v>17367</v>
      </c>
      <c r="P2248" s="58" t="s">
        <v>17368</v>
      </c>
      <c r="Q2248" s="42" t="s">
        <v>15636</v>
      </c>
      <c r="R2248" s="42" t="s">
        <v>4593</v>
      </c>
      <c r="S2248" s="62" t="s">
        <v>17369</v>
      </c>
      <c r="T2248" s="63">
        <v>3.42</v>
      </c>
      <c r="U2248" s="64">
        <v>5</v>
      </c>
      <c r="V2248" s="64">
        <v>2</v>
      </c>
      <c r="W2248" s="64">
        <v>6</v>
      </c>
    </row>
    <row r="2249" ht="15.75" spans="1:23">
      <c r="A2249" s="42" t="s">
        <v>4526</v>
      </c>
      <c r="B2249" s="42" t="s">
        <v>4529</v>
      </c>
      <c r="C2249" s="40" t="s">
        <v>4733</v>
      </c>
      <c r="D2249" s="41" t="s">
        <v>17264</v>
      </c>
      <c r="E2249" s="42" t="s">
        <v>17265</v>
      </c>
      <c r="F2249" s="42" t="s">
        <v>7598</v>
      </c>
      <c r="G2249" s="42" t="s">
        <v>4876</v>
      </c>
      <c r="H2249" s="42" t="s">
        <v>17370</v>
      </c>
      <c r="I2249" s="57">
        <v>364.46</v>
      </c>
      <c r="J2249" s="42" t="s">
        <v>17371</v>
      </c>
      <c r="K2249" s="57">
        <v>2</v>
      </c>
      <c r="L2249" s="57">
        <v>5.49</v>
      </c>
      <c r="M2249" s="57" t="s">
        <v>4592</v>
      </c>
      <c r="N2249" s="47" t="s">
        <v>4593</v>
      </c>
      <c r="O2249" s="42" t="s">
        <v>17372</v>
      </c>
      <c r="P2249" s="58" t="s">
        <v>17373</v>
      </c>
      <c r="Q2249" s="42" t="s">
        <v>17374</v>
      </c>
      <c r="R2249" s="42" t="s">
        <v>17375</v>
      </c>
      <c r="S2249" s="62" t="s">
        <v>17376</v>
      </c>
      <c r="T2249" s="63">
        <v>1.78</v>
      </c>
      <c r="U2249" s="64">
        <v>0</v>
      </c>
      <c r="V2249" s="64">
        <v>2</v>
      </c>
      <c r="W2249" s="64">
        <v>2</v>
      </c>
    </row>
    <row r="2250" ht="15.75" spans="1:23">
      <c r="A2250" s="42" t="s">
        <v>4532</v>
      </c>
      <c r="B2250" s="42" t="s">
        <v>4535</v>
      </c>
      <c r="C2250" s="40" t="s">
        <v>4740</v>
      </c>
      <c r="D2250" s="41" t="s">
        <v>17264</v>
      </c>
      <c r="E2250" s="42" t="s">
        <v>17265</v>
      </c>
      <c r="F2250" s="42" t="s">
        <v>17377</v>
      </c>
      <c r="G2250" s="42" t="s">
        <v>4589</v>
      </c>
      <c r="H2250" s="42" t="s">
        <v>17378</v>
      </c>
      <c r="I2250" s="57">
        <v>424.43</v>
      </c>
      <c r="J2250" s="42" t="s">
        <v>17379</v>
      </c>
      <c r="K2250" s="57">
        <v>2</v>
      </c>
      <c r="L2250" s="57">
        <v>4.71</v>
      </c>
      <c r="M2250" s="57" t="s">
        <v>4592</v>
      </c>
      <c r="N2250" s="47" t="s">
        <v>4593</v>
      </c>
      <c r="O2250" s="42" t="s">
        <v>17380</v>
      </c>
      <c r="P2250" s="58" t="s">
        <v>17381</v>
      </c>
      <c r="Q2250" s="42" t="s">
        <v>15636</v>
      </c>
      <c r="R2250" s="42" t="s">
        <v>4593</v>
      </c>
      <c r="S2250" s="62" t="s">
        <v>17382</v>
      </c>
      <c r="T2250" s="63">
        <v>2.146</v>
      </c>
      <c r="U2250" s="64">
        <v>6</v>
      </c>
      <c r="V2250" s="64">
        <v>1</v>
      </c>
      <c r="W2250" s="64">
        <v>0</v>
      </c>
    </row>
    <row r="2251" ht="15.75" spans="1:23">
      <c r="A2251" s="42" t="s">
        <v>4538</v>
      </c>
      <c r="B2251" s="42" t="s">
        <v>4541</v>
      </c>
      <c r="C2251" s="40" t="s">
        <v>4747</v>
      </c>
      <c r="D2251" s="41" t="s">
        <v>17264</v>
      </c>
      <c r="E2251" s="42" t="s">
        <v>17265</v>
      </c>
      <c r="F2251" s="42" t="s">
        <v>6811</v>
      </c>
      <c r="G2251" s="42" t="s">
        <v>5092</v>
      </c>
      <c r="H2251" s="42" t="s">
        <v>17383</v>
      </c>
      <c r="I2251" s="57">
        <v>496.62</v>
      </c>
      <c r="J2251" s="42" t="s">
        <v>17384</v>
      </c>
      <c r="K2251" s="57">
        <v>4</v>
      </c>
      <c r="L2251" s="57">
        <v>8.05</v>
      </c>
      <c r="M2251" s="57" t="s">
        <v>4592</v>
      </c>
      <c r="N2251" s="47" t="s">
        <v>4593</v>
      </c>
      <c r="O2251" s="42" t="s">
        <v>17385</v>
      </c>
      <c r="P2251" s="58" t="s">
        <v>17386</v>
      </c>
      <c r="Q2251" s="42" t="s">
        <v>15636</v>
      </c>
      <c r="R2251" s="42" t="s">
        <v>4593</v>
      </c>
      <c r="S2251" s="62" t="s">
        <v>17387</v>
      </c>
      <c r="T2251" s="63">
        <v>4.26</v>
      </c>
      <c r="U2251" s="64">
        <v>5</v>
      </c>
      <c r="V2251" s="64">
        <v>1</v>
      </c>
      <c r="W2251" s="64">
        <v>6</v>
      </c>
    </row>
    <row r="2252" ht="15.75" spans="1:23">
      <c r="A2252" s="42" t="s">
        <v>4544</v>
      </c>
      <c r="B2252" s="42" t="s">
        <v>4547</v>
      </c>
      <c r="C2252" s="40" t="s">
        <v>4756</v>
      </c>
      <c r="D2252" s="41" t="s">
        <v>17264</v>
      </c>
      <c r="E2252" s="42" t="s">
        <v>17265</v>
      </c>
      <c r="F2252" s="42" t="s">
        <v>17388</v>
      </c>
      <c r="G2252" s="42" t="s">
        <v>5405</v>
      </c>
      <c r="H2252" s="42" t="s">
        <v>17389</v>
      </c>
      <c r="I2252" s="57">
        <v>419.5</v>
      </c>
      <c r="J2252" s="42" t="s">
        <v>17390</v>
      </c>
      <c r="K2252" s="57">
        <v>2</v>
      </c>
      <c r="L2252" s="57">
        <v>4.77</v>
      </c>
      <c r="M2252" s="57" t="s">
        <v>4592</v>
      </c>
      <c r="N2252" s="47" t="s">
        <v>4593</v>
      </c>
      <c r="O2252" s="42" t="s">
        <v>17391</v>
      </c>
      <c r="P2252" s="58" t="s">
        <v>17392</v>
      </c>
      <c r="Q2252" s="42" t="s">
        <v>15636</v>
      </c>
      <c r="R2252" s="42" t="s">
        <v>4593</v>
      </c>
      <c r="S2252" s="62" t="s">
        <v>17393</v>
      </c>
      <c r="T2252" s="63">
        <v>3.743</v>
      </c>
      <c r="U2252" s="64">
        <v>3</v>
      </c>
      <c r="V2252" s="64">
        <v>2</v>
      </c>
      <c r="W2252" s="64">
        <v>7</v>
      </c>
    </row>
    <row r="2253" ht="15.75" spans="1:23">
      <c r="A2253" s="42" t="s">
        <v>4550</v>
      </c>
      <c r="B2253" s="42" t="s">
        <v>4553</v>
      </c>
      <c r="C2253" s="40" t="s">
        <v>4763</v>
      </c>
      <c r="D2253" s="41" t="s">
        <v>17264</v>
      </c>
      <c r="E2253" s="42" t="s">
        <v>17265</v>
      </c>
      <c r="F2253" s="42" t="s">
        <v>10927</v>
      </c>
      <c r="G2253" s="42" t="s">
        <v>4658</v>
      </c>
      <c r="H2253" s="42" t="s">
        <v>17394</v>
      </c>
      <c r="I2253" s="57">
        <v>390.4</v>
      </c>
      <c r="J2253" s="42" t="s">
        <v>17395</v>
      </c>
      <c r="K2253" s="57">
        <v>2</v>
      </c>
      <c r="L2253" s="57">
        <v>5.12</v>
      </c>
      <c r="M2253" s="57" t="s">
        <v>4592</v>
      </c>
      <c r="N2253" s="47" t="s">
        <v>4593</v>
      </c>
      <c r="O2253" s="42" t="s">
        <v>17396</v>
      </c>
      <c r="P2253" s="58" t="s">
        <v>17397</v>
      </c>
      <c r="Q2253" s="42" t="s">
        <v>15636</v>
      </c>
      <c r="R2253" s="47" t="s">
        <v>4593</v>
      </c>
      <c r="S2253" s="62" t="s">
        <v>17398</v>
      </c>
      <c r="T2253" s="63">
        <v>2.428</v>
      </c>
      <c r="U2253" s="64">
        <v>6</v>
      </c>
      <c r="V2253" s="64">
        <v>2</v>
      </c>
      <c r="W2253" s="64">
        <v>5</v>
      </c>
    </row>
    <row r="2254" ht="15.75" spans="1:23">
      <c r="A2254" s="39" t="s">
        <v>4556</v>
      </c>
      <c r="B2254" s="39" t="s">
        <v>4559</v>
      </c>
      <c r="C2254" s="40" t="s">
        <v>4770</v>
      </c>
      <c r="D2254" s="41" t="s">
        <v>17264</v>
      </c>
      <c r="E2254" s="42" t="s">
        <v>17265</v>
      </c>
      <c r="F2254" s="43" t="s">
        <v>6137</v>
      </c>
      <c r="G2254" s="43" t="s">
        <v>4876</v>
      </c>
      <c r="H2254" s="42" t="s">
        <v>17399</v>
      </c>
      <c r="I2254" s="47">
        <v>199.63</v>
      </c>
      <c r="J2254" s="42" t="s">
        <v>17400</v>
      </c>
      <c r="K2254" s="47" t="s">
        <v>4593</v>
      </c>
      <c r="L2254" s="47">
        <v>2</v>
      </c>
      <c r="M2254" s="57" t="s">
        <v>4593</v>
      </c>
      <c r="N2254" s="47" t="s">
        <v>4593</v>
      </c>
      <c r="O2254" s="43" t="s">
        <v>17401</v>
      </c>
      <c r="P2254" s="48" t="s">
        <v>17402</v>
      </c>
      <c r="Q2254" s="43" t="s">
        <v>4753</v>
      </c>
      <c r="R2254" s="43" t="s">
        <v>17403</v>
      </c>
      <c r="S2254" s="42" t="s">
        <v>17404</v>
      </c>
      <c r="T2254" s="52">
        <v>-0.941</v>
      </c>
      <c r="U2254" s="53">
        <v>1</v>
      </c>
      <c r="V2254" s="53">
        <v>1</v>
      </c>
      <c r="W2254" s="53">
        <v>3</v>
      </c>
    </row>
    <row r="2255" ht="15.75" spans="1:23">
      <c r="A2255" s="54" t="s">
        <v>4561</v>
      </c>
      <c r="B2255" s="54" t="s">
        <v>4562</v>
      </c>
      <c r="C2255" s="55" t="s">
        <v>4585</v>
      </c>
      <c r="D2255" s="56" t="s">
        <v>17405</v>
      </c>
      <c r="E2255" s="54" t="s">
        <v>17406</v>
      </c>
      <c r="F2255" s="54" t="s">
        <v>5123</v>
      </c>
      <c r="G2255" s="54" t="s">
        <v>5123</v>
      </c>
      <c r="H2255" s="54" t="s">
        <v>17407</v>
      </c>
      <c r="I2255" s="59">
        <v>497.52</v>
      </c>
      <c r="J2255" s="54" t="s">
        <v>17408</v>
      </c>
      <c r="K2255" s="59" t="s">
        <v>4592</v>
      </c>
      <c r="L2255" s="60" t="s">
        <v>4593</v>
      </c>
      <c r="M2255" s="59">
        <v>1</v>
      </c>
      <c r="N2255" s="59">
        <v>2.01</v>
      </c>
      <c r="O2255" s="54" t="s">
        <v>17409</v>
      </c>
      <c r="P2255" s="61" t="s">
        <v>17410</v>
      </c>
      <c r="Q2255" s="54" t="s">
        <v>17411</v>
      </c>
      <c r="R2255" s="54" t="s">
        <v>17412</v>
      </c>
      <c r="S2255" s="65" t="s">
        <v>17413</v>
      </c>
      <c r="T2255" s="66">
        <v>-3.742</v>
      </c>
      <c r="U2255" s="67">
        <v>3</v>
      </c>
      <c r="V2255" s="67">
        <v>5</v>
      </c>
      <c r="W2255" s="67">
        <v>9</v>
      </c>
    </row>
  </sheetData>
  <conditionalFormatting sqref="A$1:A$1048576">
    <cfRule type="duplicateValues" dxfId="12" priority="290"/>
  </conditionalFormatting>
  <hyperlinks>
    <hyperlink ref="O889" r:id="rId1" display="https://www.selleckchem.com/products/az876.html" tooltip="https://www.selleck.cn/products/az876.html"/>
    <hyperlink ref="O1945" r:id="rId2" display="http://www.selleckchem.com/products/1v209-tlr7-agonist-t7.html" tooltip="http://www.selleckchem.com/products/1v209-tlr7-agonist-t7.html"/>
    <hyperlink ref="O1971" r:id="rId3" display="http://www.selleckchem.com/products/salvianolic-acid-c.html" tooltip="http://www.selleckchem.com/products/salvianolic-acid-c.html"/>
    <hyperlink ref="O2093" r:id="rId4" display="http://www.selleckchem.com/products/melengestrol-acetate.html" tooltip="http://www.selleckchem.com/products/melengestrol-acetate.html"/>
    <hyperlink ref="O2097" r:id="rId5" display="http://www.selleckchem.com/products/M2912.html" tooltip="http://www.selleckchem.com/products/M2912.html"/>
    <hyperlink ref="O2135" r:id="rId6" display="https://www.selleckchem.com/products/hydrastine.html" tooltip="https://www.selleckchem.com/products/hydrastine.html"/>
  </hyperlink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General Information</vt:lpstr>
      <vt:lpstr>L7800-Drug-like-2254 cpds</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Selleck</cp:lastModifiedBy>
  <dcterms:created xsi:type="dcterms:W3CDTF">2020-05-25T08:27:00Z</dcterms:created>
  <dcterms:modified xsi:type="dcterms:W3CDTF">2025-07-14T06:18:26Z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ReadingLayout">
    <vt:bool>true</vt:bool>
  </property>
  <property fmtid="{D5CDD505-2E9C-101B-9397-08002B2CF9AE}" pid="3" name="KSOProductBuildVer">
    <vt:lpwstr>2052-12.1.0.21915</vt:lpwstr>
  </property>
  <property fmtid="{D5CDD505-2E9C-101B-9397-08002B2CF9AE}" pid="4" name="ICV">
    <vt:lpwstr>68BEF66602EC41FB8FA4EDEEB18311AB</vt:lpwstr>
  </property>
</Properties>
</file>